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90" windowWidth="19440" windowHeight="7500"/>
  </bookViews>
  <sheets>
    <sheet name="Hoja1" sheetId="1" r:id="rId1"/>
  </sheets>
  <calcPr calcId="125725"/>
</workbook>
</file>

<file path=xl/sharedStrings.xml><?xml version="1.0" encoding="utf-8"?>
<sst xmlns="http://schemas.openxmlformats.org/spreadsheetml/2006/main" count="916" uniqueCount="482">
  <si>
    <r>
      <rPr>
        <b/>
        <sz val="9"/>
        <rFont val="Arial"/>
        <family val="2"/>
      </rPr>
      <t>Oferta</t>
    </r>
    <r>
      <rPr>
        <sz val="9"/>
        <rFont val="Times New Roman"/>
        <family val="1"/>
      </rPr>
      <t xml:space="preserve"> </t>
    </r>
    <r>
      <rPr>
        <b/>
        <sz val="9"/>
        <rFont val="Arial"/>
        <family val="2"/>
      </rPr>
      <t>Nº</t>
    </r>
  </si>
  <si>
    <t>MES</t>
  </si>
  <si>
    <t>AÑO</t>
  </si>
  <si>
    <t>Reng</t>
  </si>
  <si>
    <t>U/Med</t>
  </si>
  <si>
    <t>P.Unitario</t>
  </si>
  <si>
    <t>Total</t>
  </si>
  <si>
    <t>Cant</t>
  </si>
  <si>
    <r>
      <rPr>
        <b/>
        <sz val="9"/>
        <rFont val="Arial"/>
        <family val="2"/>
      </rPr>
      <t>LUGAR</t>
    </r>
    <r>
      <rPr>
        <b/>
        <sz val="10"/>
        <rFont val="Arial"/>
        <family val="2"/>
      </rPr>
      <t>:</t>
    </r>
  </si>
  <si>
    <t xml:space="preserve"> Según Pliego</t>
  </si>
  <si>
    <t>Marca</t>
  </si>
  <si>
    <t>unidad</t>
  </si>
  <si>
    <t>FIRMA Y SELLO DEL OFERENTE</t>
  </si>
  <si>
    <t>Total..</t>
  </si>
  <si>
    <t>INSTITUTO DE OBRA SOCIAL DE LAS FUERZAS ARMADAS</t>
  </si>
  <si>
    <t>CUIT:</t>
  </si>
  <si>
    <t>Descripción del efecto</t>
  </si>
  <si>
    <t>Localidad:</t>
  </si>
  <si>
    <t>Señor:</t>
  </si>
  <si>
    <r>
      <rPr>
        <sz val="11"/>
        <rFont val="Arial"/>
        <family val="2"/>
      </rPr>
      <t>TOTAL</t>
    </r>
    <r>
      <rPr>
        <sz val="11"/>
        <rFont val="Times New Roman"/>
        <family val="1"/>
      </rPr>
      <t xml:space="preserve"> </t>
    </r>
    <r>
      <rPr>
        <sz val="11"/>
        <rFont val="Arial"/>
        <family val="2"/>
      </rPr>
      <t>DE</t>
    </r>
    <r>
      <rPr>
        <sz val="11"/>
        <rFont val="Times New Roman"/>
        <family val="1"/>
      </rPr>
      <t xml:space="preserve"> </t>
    </r>
    <r>
      <rPr>
        <sz val="11"/>
        <rFont val="Arial"/>
        <family val="2"/>
      </rPr>
      <t>LA</t>
    </r>
    <r>
      <rPr>
        <sz val="11"/>
        <rFont val="Times New Roman"/>
        <family val="1"/>
      </rPr>
      <t xml:space="preserve"> </t>
    </r>
    <r>
      <rPr>
        <sz val="11"/>
        <rFont val="Arial"/>
        <family val="2"/>
      </rPr>
      <t>OFERTA</t>
    </r>
    <r>
      <rPr>
        <sz val="11"/>
        <rFont val="Times New Roman"/>
        <family val="1"/>
      </rPr>
      <t xml:space="preserve"> </t>
    </r>
    <r>
      <rPr>
        <sz val="11"/>
        <rFont val="Arial"/>
        <family val="2"/>
      </rPr>
      <t>(En</t>
    </r>
    <r>
      <rPr>
        <sz val="11"/>
        <rFont val="Times New Roman"/>
        <family val="1"/>
      </rPr>
      <t xml:space="preserve"> letras</t>
    </r>
    <r>
      <rPr>
        <sz val="11"/>
        <rFont val="Arial"/>
        <family val="2"/>
      </rPr>
      <t>) :</t>
    </r>
  </si>
  <si>
    <t>Dirección:</t>
  </si>
  <si>
    <t>..........................................................................................................................................................................</t>
  </si>
  <si>
    <t>..........................................................................................................................................................................................................................................</t>
  </si>
  <si>
    <t>DIA</t>
  </si>
  <si>
    <t>HORA</t>
  </si>
  <si>
    <t xml:space="preserve"> </t>
  </si>
  <si>
    <r>
      <rPr>
        <b/>
        <sz val="11"/>
        <rFont val="Arial"/>
        <family val="2"/>
      </rPr>
      <t>APERTURA</t>
    </r>
    <r>
      <rPr>
        <sz val="11"/>
        <rFont val="Arial"/>
        <family val="2"/>
      </rPr>
      <t xml:space="preserve"> </t>
    </r>
    <r>
      <rPr>
        <b/>
        <sz val="11"/>
        <rFont val="Arial"/>
        <family val="2"/>
      </rPr>
      <t>DE</t>
    </r>
    <r>
      <rPr>
        <sz val="11"/>
        <rFont val="Arial"/>
        <family val="2"/>
      </rPr>
      <t xml:space="preserve"> </t>
    </r>
    <r>
      <rPr>
        <b/>
        <sz val="11"/>
        <rFont val="Arial"/>
        <family val="2"/>
      </rPr>
      <t>LAS</t>
    </r>
    <r>
      <rPr>
        <sz val="11"/>
        <rFont val="Arial"/>
        <family val="2"/>
      </rPr>
      <t xml:space="preserve"> </t>
    </r>
    <r>
      <rPr>
        <b/>
        <sz val="11"/>
        <rFont val="Arial"/>
        <family val="2"/>
      </rPr>
      <t>OFERTAS</t>
    </r>
  </si>
  <si>
    <r>
      <t xml:space="preserve">Sirvase cotizar precios por el suministro que se indica a continuación,de acuerdo al  Régimen General de Compras y Contrataciones del IOSFA y las adjuntas cláusulas particulares
</t>
    </r>
    <r>
      <rPr>
        <i/>
        <vertAlign val="superscript"/>
        <sz val="16"/>
        <rFont val="Arial"/>
        <family val="2"/>
      </rPr>
      <t>VALOR DEL PRESENTE PLIEGO:</t>
    </r>
    <r>
      <rPr>
        <vertAlign val="superscript"/>
        <sz val="16"/>
        <rFont val="Arial"/>
        <family val="2"/>
      </rPr>
      <t xml:space="preserve"> </t>
    </r>
    <r>
      <rPr>
        <i/>
        <vertAlign val="superscript"/>
        <sz val="16"/>
        <rFont val="Arial"/>
        <family val="2"/>
      </rPr>
      <t>$</t>
    </r>
    <r>
      <rPr>
        <vertAlign val="superscript"/>
        <sz val="16"/>
        <rFont val="Arial"/>
        <family val="2"/>
      </rPr>
      <t xml:space="preserve">               </t>
    </r>
    <r>
      <rPr>
        <b/>
        <vertAlign val="superscript"/>
        <sz val="16"/>
        <rFont val="Arial"/>
        <family val="2"/>
      </rPr>
      <t>0,00</t>
    </r>
  </si>
  <si>
    <t xml:space="preserve"> “1983/2023 – 40 AÑOS DE DEMOCRACIA” </t>
  </si>
  <si>
    <t>AGUA DESTILADA CALIDAD MEDICINAL PRESENTACION BIDON X 5 L_x000D__x000D_Cotiza Marca..................................._x000D_Cotiza Modelo.................................._x000D_Cotiza Origen..................................</t>
  </si>
  <si>
    <t>POLICLINICA ACTIS</t>
  </si>
  <si>
    <t>ALGINATO PRESENTACION PAQUETE X 500GR_x000D_ PASTA PARA IMPRESIÓN DENTAL_x000D_Cotiza Marca..................................._x000D_Cotiza Modelo.................................._x000D_Cotiza Origen..................................</t>
  </si>
  <si>
    <t>ANESTESIA TOTALCAINA FORTE PRESENTACION CAJA POR 50 UN_x000D_ ANESTÉSICO LOCAL; TIPO MONODROGA - DROGA GENÉRICA ANESCART FORTE- FORMA FARMACÉUTICA SOLUCIÓN - PRESENTACIÓN CAJA X 50 UN_x000D_Cotiza Marca..................................._x000D_Cotiza Modelo...............</t>
  </si>
  <si>
    <t>ANESTESIA SIN EPINEFRINA AL 2% - PRESENTACION X 50 TUBOS - USO ODONTOLOGIA_x000D__x000D_Cotiza Marca..................................._x000D_Cotiza Modelo.................................._x000D_Cotiza Origen..................................</t>
  </si>
  <si>
    <t>DYCAL - HIDROXIDO DE CALCIO AVIO - POMOS DE 13 Y 11 GR - ENVASE NO METALICO._x000D_ PASTA P/ ODONTOLOGÍA; CEMENTO DE HIDRÓXIDO DE CALCIO T/ DYCAL, PRESENTACIÓN AVIO 13 GR BASE Y 11 GR CATALIZADOR. FRAGUABLE ÁCIDO RESISTENTE_x000D_Cotiza Marca........................</t>
  </si>
  <si>
    <t>EDTAC QUELANTE ENSANCHADOR QUIMICO - PRESENTACION GEL_x000D_ FRASCO DE 20 ML_x000D_Cotiza Marca..................................._x000D_Cotiza Modelo.................................._x000D_Cotiza Origen..................................</t>
  </si>
  <si>
    <t>FORMOL CRESOL LIQUIDO. FRASCOS_x000D_ 20 cm3_x000D_Cotiza Marca..................................._x000D_Cotiza Modelo.................................._x000D_Cotiza Origen..................................</t>
  </si>
  <si>
    <t>HIPOCLORITO DE SODIO, USO ODONTOLOGICO PRESENTACION FRASCO GOTERO X 100 ML_x000D__x000D_Cotiza Marca..................................._x000D_Cotiza Modelo.................................._x000D_Cotiza Origen..................................</t>
  </si>
  <si>
    <t>MASILLA TIPO VENTURA TOP PUTTY PRESENTACION POTE_x000D_ O SPEEDEX, ZETAPLUS GRS EQUIVALENTES A VENTURA. POTE DE 844 GR_x000D_Cotiza Marca..................................._x000D_Cotiza Modelo.................................._x000D_Cotiza Origen................................</t>
  </si>
  <si>
    <t>PASTA DENT-BRILL PRESENTACIONX 100 GRS_x000D_ POMOS (PASTA DE LIMPIEZA)_x000D_Cotiza Marca..................................._x000D_Cotiza Modelo.................................._x000D_Cotiza Origen..................................</t>
  </si>
  <si>
    <t>SILICONA X 150 GR PRESENTACION POMO - TIPO VENTURA TOP LIGHT - TIPO II FLUIDA_x000D__x000D_Cotiza Marca..................................._x000D_Cotiza Modelo.................................._x000D_Cotiza Origen..................................</t>
  </si>
  <si>
    <t>QUITAMANCHAS USO ODONTOLOGIA_x000D_ FRASCOS 50ml_x000D_Cotiza Marca..................................._x000D_Cotiza Modelo.................................._x000D_Cotiza Origen..................................</t>
  </si>
  <si>
    <t>YESOS TIPO PIEDRA - PRESENTACION ENVASE X 1KG_x000D_ USO ODONTOLOGICO - YESO EN POLVO TIPO PIEDRA_x000D_Cotiza Marca..................................._x000D_Cotiza Modelo.................................._x000D_Cotiza Origen..................................</t>
  </si>
  <si>
    <t>BROCHA DE LIMPIEZA. PARA MICROMOTOR, CORTAS, DE CERDA BLANCA_x000D_ UNICA MEDIDA_x000D_Cotiza Marca..................................._x000D_Cotiza Modelo.................................._x000D_Cotiza Origen..................................</t>
  </si>
  <si>
    <t>ESPEJO SIN AUMENTO INSTRUMENTAL ODONTOLOGICO_x000D_ ODONTOLOGICO BUCALES, SIN MANGO. UNIDADES_x000D_
PRESENTACIÓN 32 CAJAS X 12 UNIDADES_x000D_Cotiza Marca..................................._x000D_Cotiza Modelo.................................._x000D_Cotiza Origen....................</t>
  </si>
  <si>
    <t>EYECTOR DESCARTABLE PRESENTACION BOLSA X 100UN_x000D_ EYECTORES DESCARTABLES PARA SALIVA. TIPO DOCHEM_x000D_Cotiza Marca..................................._x000D_Cotiza Modelo.................................._x000D_Cotiza Origen..................................</t>
  </si>
  <si>
    <t>BABERO DESCARTABLE. CUELLO TIPO COMPRESA - ABSORBENTES LADO ANTERIOR E IMPERMEABLE LADO POSTERIOR - PRESENTACION X 100 UN - COLOR VERDE Y/O BLANCO_x000D_ CROSSTEX O K-TEX._x000D_Cotiza Marca..................................._x000D_Cotiza Modelo...........................</t>
  </si>
  <si>
    <t>VASOS DESCARTABLES 180 CC MATERIAL PLASTICO PRESENTACION :_x000D_ USO ODONTOLOGÍA. ENVASADOS EN PAQUETES X 100 UNIDADES. COLOR BLANCO_x000D_Cotiza Marca..................................._x000D_Cotiza Modelo.................................._x000D_Cotiza Origen.................</t>
  </si>
  <si>
    <t>CONOS DE PAPEL DEL 15 AL 40 - CAJAS X 6 TUBITOS_x000D_ CADA CAJA TRAE 120 UNIDADES_x000D_Cotiza Marca..................................._x000D_Cotiza Modelo.................................._x000D_Cotiza Origen..................................</t>
  </si>
  <si>
    <t>IONOMERO DE RESTAURACION AVIO 3M. ANTERIOR Y POSTERIOR - 12,5 GRS DE 3 M_x000D_ O 15 GR DE SDI (15 AUTOCURADO Y 5 FOTOCURADO). AUTOCURADO O SDI. O MARCAS SIMILARES_x000D_Cotiza Marca..................................._x000D_Cotiza Modelo.................................._x000D_</t>
  </si>
  <si>
    <t>IRM ZOERS SUBITON 40GR 15ML AVIO_x000D_ POLVO-LIQUIDO, CAJA_x000D_Cotiza Marca..................................._x000D_Cotiza Modelo.................................._x000D_Cotiza Origen..................................</t>
  </si>
  <si>
    <t>ANESTESIA PRESENTACION EN SPRAY - USO ODONTOLOGICO_x000D__x000D_Cotiza Marca..................................._x000D_Cotiza Modelo.................................._x000D_Cotiza Origen..................................</t>
  </si>
  <si>
    <t>FLUOR GEL PRESENTACIÃ“N FRASCO x 1 LITRO_x000D_ FLUOR TOPICO - SABOR UVA. TIPO KLEEP_x000D_Cotiza Marca..................................._x000D_Cotiza Modelo.................................._x000D_Cotiza Origen..................................</t>
  </si>
  <si>
    <t>BOLSAS PARA ESTERILIZACION PARA GASA 9 X 15 CM CALOR SECO X UNIDADES_x000D_ TIPO TRO-PACK_x000D_Cotiza Marca..................................._x000D_Cotiza Modelo.................................._x000D_Cotiza Origen..................................</t>
  </si>
  <si>
    <t>BOLSAS PARA ESTERILIZACION PARA TRIO 6.0 X 24,5 CM CALOR SECO X UNIDADES_x000D_ TIPO TRO-PACK_x000D_Cotiza Marca..................................._x000D_Cotiza Modelo.................................._x000D_Cotiza Origen..................................</t>
  </si>
  <si>
    <t>ACIDO TRICLOROACETICO AL 90% - PRESENTACION  FRASCO_x000D_ FRASCO X 20 ML._x000D_Cotiza Marca..................................._x000D_Cotiza Modelo.................................._x000D_Cotiza Origen..................................</t>
  </si>
  <si>
    <t>BOLSAS PARA ESTERILIZACION CON FUELLE PARA CAJAS 13,5 X 4 X 32,5 CM . CALOS SECO  . UNIDADES_x000D_ TIPO TRO-PACK_x000D_Cotiza Marca..................................._x000D_Cotiza Modelo.................................._x000D_Cotiza Origen..................................</t>
  </si>
  <si>
    <t>TIRA P/ODONTOLOGIA USO PULIR - PRESENTACION ENVASE X 12UN_x000D_ PARA PULIR AMALGAMA Nº5/32 DE 4MM - TUBOS_x000D_Cotiza Marca..................................._x000D_Cotiza Modelo.................................._x000D_Cotiza Origen..................................</t>
  </si>
  <si>
    <t>SUTURA HILO DE SEDA SECCION TRIANGULAR CURVA Nº 3/0_x000D_ USO ODONTOLOGICO, 240 SOBRES (20 CAJAS X 12 UNIDADES). NO MARCA KEEPER._x000D_Cotiza Marca..................................._x000D_Cotiza Modelo.................................._x000D_Cotiza Origen....................</t>
  </si>
  <si>
    <t>PASTA PARA ORTODONCIA TIPO LICON D ENDODONCIA REGENERATIVA_x000D_ PASTA P/ODONTOLOGIA; USO OBTURACION - TIPO NO ABSORBIBLE - FRASCO DE 20 GR_x000D_Cotiza Marca..................................._x000D_Cotiza Modelo.................................._x000D_Cotiza Origen..........</t>
  </si>
  <si>
    <t>CINTA ADHESIVA TIPO TRO-PACK CON TESTIGO CALOR SECO_x000D_ ROLLOS_x000D_Cotiza Marca..................................._x000D_Cotiza Modelo.................................._x000D_Cotiza Origen..................................</t>
  </si>
  <si>
    <t>AGUJA LARGA USO JERINGA CARPULE_x000D_ AGUJA QUIRURGICA; TIPO DENTAL - ESPECIFICACION 27G 1 1/4. CAJA X 100 UNIDADES CADA UNA. (14 CAJAS)_x000D_Cotiza Marca..................................._x000D_Cotiza Modelo.................................._x000D_Cotiza Origen.............</t>
  </si>
  <si>
    <t>AGUJA PARA ANESTESIA USO ODONTOLOGICO_x000D_ MOSQUITO, PARA JERINGA CARPULE. 30G X 1/2 12,5M. CAJA X 100 UNIDADES (4 CAJAS)_x000D_Cotiza Marca..................................._x000D_Cotiza Modelo.................................._x000D_Cotiza Origen...........................</t>
  </si>
  <si>
    <t>ALAMBRE DE COBRE PARA SEPARAR USO ODONTOLOGICO EN ROLLOS._x000D_ UNICA MEDIDA_x000D_Cotiza Marca..................................._x000D_Cotiza Modelo.................................._x000D_Cotiza Origen..................................</t>
  </si>
  <si>
    <t>ALAMBRE DE LIGADURA PARA ODONTOLOGIA DE 0,30 MM EN ROLLO_x000D_ EN ROLLO X 50 GS_x000D_Cotiza Marca..................................._x000D_Cotiza Modelo.................................._x000D_Cotiza Origen..................................</t>
  </si>
  <si>
    <t>ALAMBRE DE LIGADURA PARA ODONTOLOGIA DE 0,25 MM EN ROLLOS_x000D_ EN ROLLOS X 50 GS._x000D_Cotiza Marca..................................._x000D_Cotiza Modelo.................................._x000D_Cotiza Origen..................................</t>
  </si>
  <si>
    <t>ANESTESICO LOCAL _x000D_ TIPO PRILOCAINA - DROGA GENERICA LIDOCAINA - FORMA FARMACEUTICA CARTUCHO - ANESTUBOS. CAJA X 50_x000D_Cotiza Marca..................................._x000D_Cotiza Modelo.................................._x000D_Cotiza Origen..............................</t>
  </si>
  <si>
    <t>BALSAMO DEL PERU_x000D_ FRASCO X 100 ML_x000D_Cotiza Marca..................................._x000D_Cotiza Modelo.................................._x000D_Cotiza Origen..................................</t>
  </si>
  <si>
    <t>BOLSA MATERIAL POLIETILENO DIMENSION 15 X 20 CM_x000D_ CON FUELLE. UNIDADES_x000D_Cotiza Marca..................................._x000D_Cotiza Modelo.................................._x000D_Cotiza Origen..................................</t>
  </si>
  <si>
    <t>BOLSAS PARA CARPULES 18 X 12,5 CM - CALOR SECO_x000D_ TIPO TRO-PACK. UNIDADES_x000D_Cotiza Marca..................................._x000D_Cotiza Modelo.................................._x000D_Cotiza Origen..................................</t>
  </si>
  <si>
    <t>CLIPS METALICOS PARA PELICULAS RADIOGRAFICAS ODONTOLOGICAS INDIVIDUALES_x000D__x000D_Cotiza Marca..................................._x000D_Cotiza Modelo.................................._x000D_Cotiza Origen..................................</t>
  </si>
  <si>
    <t>CORONITAS DE POLICARBONATO INCISIVOS SUPERIORES CHICO DERECHA_x000D_ 10 BOLSAS X 10 UNIDADES CADA UNA._x000D_Cotiza Marca..................................._x000D_Cotiza Modelo.................................._x000D_Cotiza Origen..................................</t>
  </si>
  <si>
    <t>CORONITAS DE POLICARBONATO CANINOS SUPERIORES CHICO DERECHA_x000D_ 10 BOLSAS X 10 UNIDADES CADA UNA._x000D_Cotiza Marca..................................._x000D_Cotiza Modelo.................................._x000D_Cotiza Origen..................................</t>
  </si>
  <si>
    <t>CORONITAS DE POLICARBONATO CANINOS SUPERIORES CHICO IZQUIERDA_x000D_ 10 BOLSAS X 10 UNIDADES CADA UNA._x000D_Cotiza Marca..................................._x000D_Cotiza Modelo.................................._x000D_Cotiza Origen..................................</t>
  </si>
  <si>
    <t>CORONITAS DE POLICARBONATO MOLARES_x000D_ DERECHA E IZQUIERDA. 20 BOLSAS X 10 UNIDADES CADA UNA._x000D_Cotiza Marca..................................._x000D_Cotiza Modelo.................................._x000D_Cotiza Origen..................................</t>
  </si>
  <si>
    <t>CUBETAS NETALICAS INFERIORES PARA NIÑOS Nro 027_x000D_ UNIDADES. (PLASTICO)_x000D_Cotiza Marca..................................._x000D_Cotiza Modelo.................................._x000D_Cotiza Origen..................................</t>
  </si>
  <si>
    <t>CUBETAS METALICAS INFERIORES PARA NIÑOS Nro 028_x000D_ UNIDADES. (PLASTICOS)_x000D_Cotiza Marca..................................._x000D_Cotiza Modelo.................................._x000D_Cotiza Origen..................................</t>
  </si>
  <si>
    <t>CUBETAS METALICAS SUPERIORES PARA NIÑOS Nro 07_x000D_ UNIDADES. (PLASTICOS)_x000D_Cotiza Marca..................................._x000D_Cotiza Modelo.................................._x000D_Cotiza Origen..................................</t>
  </si>
  <si>
    <t>CUBETAS METALICAS SUPERIORES PARA NIÑOS Nro 08_x000D_ UNIDADES_x000D_Cotiza Marca..................................._x000D_Cotiza Modelo.................................._x000D_Cotiza Origen..................................</t>
  </si>
  <si>
    <t>IONOMERO VITREMER I PARA CEMENTO - COD 3505 - 3 M_x000D_ O DFL. TIPO VITREMER_x000D_Cotiza Marca..................................._x000D_Cotiza Modelo.................................._x000D_Cotiza Origen..................................</t>
  </si>
  <si>
    <t>LIMA LISA TIPO K USO ODONTOLOGIA_x000D_ 08 DE 25 MM. CAJAS X 6 UNIDADES_x000D_Cotiza Marca..................................._x000D_Cotiza Modelo.................................._x000D_Cotiza Origen..................................</t>
  </si>
  <si>
    <t>LIMA LISA TIPO K USO ODONTOLOGIA_x000D_ 10 DE 21MM. CAJAS_x000D_Cotiza Marca..................................._x000D_Cotiza Modelo.................................._x000D_Cotiza Origen..................................</t>
  </si>
  <si>
    <t>LIMA LISA TIPO K USO ODONTOLOGIA_x000D_ 10 DE 25MM. CAJAS_x000D_Cotiza Marca..................................._x000D_Cotiza Modelo.................................._x000D_Cotiza Origen..................................</t>
  </si>
  <si>
    <t>LIMA LISA TIPO K USO ODONTOLOGIA_x000D_ 15 DE 21 MM, CAJAS X 6 UNIDADES._x000D_Cotiza Marca..................................._x000D_Cotiza Modelo.................................._x000D_Cotiza Origen..................................</t>
  </si>
  <si>
    <t>LIMA LISA TIPO K USO ODONTOLOGIA_x000D_ 15 DE 25 MM, CAJAS X 6 MESES._x000D_Cotiza Marca..................................._x000D_Cotiza Modelo.................................._x000D_Cotiza Origen..................................</t>
  </si>
  <si>
    <t>LIMA LISA TIPO K USO ODONTOLOGIA_x000D_ 20 DE 21 MM, CAJAS X 6 UNIDADES._x000D_Cotiza Marca..................................._x000D_Cotiza Modelo.................................._x000D_Cotiza Origen..................................</t>
  </si>
  <si>
    <t>LIMA LISA TIPO K USO ODONTOLOGIA_x000D_ 20 DE 25 MM, CAJAS X 6 UNIDADES_x000D_Cotiza Marca..................................._x000D_Cotiza Modelo.................................._x000D_Cotiza Origen..................................</t>
  </si>
  <si>
    <t>LIMA LISA TIPO K_x000D_ 25 DE 21 MM, CAJAS X 6 UNIDADES. TIPO MAILLEFER O DENTSPLAY_x000D_Cotiza Marca..................................._x000D_Cotiza Modelo.................................._x000D_Cotiza Origen..................................</t>
  </si>
  <si>
    <t>LIMA LISA TIPO K USO ODONTOLOGIA_x000D_ 25 DE 25 MM, CAJAS X 6 UNIDADES. TIPO MAILLEFER O DENTSPLAY_x000D_Cotiza Marca..................................._x000D_Cotiza Modelo.................................._x000D_Cotiza Origen..................................</t>
  </si>
  <si>
    <t>LIMA LISA TIPO K_x000D_ 35 DE 21 MM, CAJAS X 6 UNIDADES. TIPO MAILLEFER O DENTSPLAY_x000D_Cotiza Marca..................................._x000D_Cotiza Modelo.................................._x000D_Cotiza Origen..................................</t>
  </si>
  <si>
    <t>LIMA LISA TIPO K_x000D_ 35 DE 25 MM, CAJAS X 6 UNIDADES. TIPO MAILLEFER O DENTSPLAY_x000D_Cotiza Marca..................................._x000D_Cotiza Modelo.................................._x000D_Cotiza Origen..................................</t>
  </si>
  <si>
    <t>LIMA LISA TIPO K_x000D_ DEL 15 AL 40 DE 21 MM. CAJAS X 6 UNIDADES_x000D_Cotiza Marca..................................._x000D_Cotiza Modelo.................................._x000D_Cotiza Origen..................................</t>
  </si>
  <si>
    <t>LIMA LISA TIPO K_x000D_ DEL 15 AL 40 DE 25 MM, CAJA X 6 UNIDADES_x000D_Cotiza Marca..................................._x000D_Cotiza Modelo.................................._x000D_Cotiza Origen..................................</t>
  </si>
  <si>
    <t>LIMA LISA TIPO K_x000D_ DEL 45 AL 80 DE 21 MM. CAJAS X 6 UNIDADES_x000D_Cotiza Marca..................................._x000D_Cotiza Modelo.................................._x000D_Cotiza Origen..................................</t>
  </si>
  <si>
    <t>LIMA LISA TIPO K_x000D_ DEL 45 AL 80 DE 25 MM, CAJAS X 6 UNIDADES._x000D_Cotiza Marca..................................._x000D_Cotiza Modelo.................................._x000D_Cotiza Origen..................................</t>
  </si>
  <si>
    <t>PASTA DENTAL TIPO DESENSIBILIZANTE DE ENCIAS - PRESENTACION POMO X 350_x000D_ TIPO KLEPP A BASE DE OXALATO DE POTASIO._x000D_Cotiza Marca..................................._x000D_Cotiza Modelo.................................._x000D_Cotiza Origen................................</t>
  </si>
  <si>
    <t>CUBETAS METALICAS PERFORADAS_x000D_ INFERIORES MIXTAS N° 25. UNIDADES_x000D_Cotiza Marca..................................._x000D_Cotiza Modelo.................................._x000D_Cotiza Origen..................................</t>
  </si>
  <si>
    <t>CUBETAS METALICAS PERFORADAS_x000D_ SUPERIORES MIXTAS N°05. UNIDADES_x000D_Cotiza Marca..................................._x000D_Cotiza Modelo.................................._x000D_Cotiza Origen..................................</t>
  </si>
  <si>
    <t>ELASTICO DENTAL PRESENTACION ROLLO - CADENA CONTINUA_x000D_ ALASTIC CADENA ELASTICA X 4,5 METROS_x000D_Cotiza Marca..................................._x000D_Cotiza Modelo.................................._x000D_Cotiza Origen..................................</t>
  </si>
  <si>
    <t>ENSANCHADOR TIPO PESO DE LARGO_x000D_ X 6 UNIDADES. TIPO MAILLEFER N°1_x000D_Cotiza Marca..................................._x000D_Cotiza Modelo.................................._x000D_Cotiza Origen..................................</t>
  </si>
  <si>
    <t>ESPATULAS PLASTICAS PARA ESPATULAR IONOMERO (GC) O SIMILAR_x000D__x000D_Cotiza Marca..................................._x000D_Cotiza Modelo.................................._x000D_Cotiza Origen..................................</t>
  </si>
  <si>
    <t>FORMALINA PASTILLAS  X 100 UNIDADES - USO ODONTOLOGIA_x000D_ POTE_x000D_Cotiza Marca..................................._x000D_Cotiza Modelo.................................._x000D_Cotiza Origen..................................</t>
  </si>
  <si>
    <t>FRESA FG. TIPO LINDERMAN (CIRUGIA)_x000D__x000D_Cotiza Marca..................................._x000D_Cotiza Modelo.................................._x000D_Cotiza Origen..................................</t>
  </si>
  <si>
    <t>FRESAS FG 316 XL REDONDA Nro 3_x000D_ UNIDADES_x000D_Cotiza Marca..................................._x000D_Cotiza Modelo.................................._x000D_Cotiza Origen..................................</t>
  </si>
  <si>
    <t>FRESAS USO ODONTOLOGÃA_x000D_ FG 314 CILINDRICAS N°8. UNIDADES_x000D_Cotiza Marca..................................._x000D_Cotiza Modelo.................................._x000D_Cotiza Origen..................................</t>
  </si>
  <si>
    <t>FRESAS USO ODONTOLOGÃA_x000D_ FG 314 CILINDRICAS N°10. UNIDADES_x000D_Cotiza Marca..................................._x000D_Cotiza Modelo.................................._x000D_Cotiza Origen..................................</t>
  </si>
  <si>
    <t>FRESAS USO ODONTOLOGÃA_x000D_ FG 314 CILINDRICAS N°12. UNIDADES_x000D_Cotiza Marca..................................._x000D_Cotiza Modelo.................................._x000D_Cotiza Origen..................................</t>
  </si>
  <si>
    <t>FRESAS USO ODONTOLOGÃA_x000D_ FG 314 CILINDRICAS N°14. UNIDADES_x000D_Cotiza Marca..................................._x000D_Cotiza Modelo.................................._x000D_Cotiza Origen..................................</t>
  </si>
  <si>
    <t>FRESAS USO ODONTOLOGÃA_x000D_ FG 314 CILINDRICAS N°16. UNIDADES_x000D_Cotiza Marca..................................._x000D_Cotiza Modelo.................................._x000D_Cotiza Origen..................................</t>
  </si>
  <si>
    <t>FRESA FG MULTIFILOS. TRONCO CONICA - PARTE ACTIVA LARGA_x000D_ UNIDADES_x000D_Cotiza Marca..................................._x000D_Cotiza Modelo.................................._x000D_Cotiza Origen..................................</t>
  </si>
  <si>
    <t>FRESA PARA CORTAR CORONA FG TIPO MEISSINGER - HELICOIDAL, DENTADA, PARTE ACTIVA LARGA._x000D_ TIPO MEISSINGER O SIMILAR. UNIDADES_x000D_Cotiza Marca..................................._x000D_Cotiza Modelo.................................._x000D_Cotiza Origen.....................</t>
  </si>
  <si>
    <t>FRESAS USO ODONTOLOGÃA_x000D_ FG 314 REDONDAS N°8. TIPO MEISSINGER O SIMILAR. UNIDADES_x000D_Cotiza Marca..................................._x000D_Cotiza Modelo.................................._x000D_Cotiza Origen..................................</t>
  </si>
  <si>
    <t>FRESA FG TIPO 316 XL REDONDA PARA CIRUGIA NÂº 4_x000D_ TIPO MEISSINGER O SIMILAR. UNIDADES_x000D_Cotiza Marca..................................._x000D_Cotiza Modelo.................................._x000D_Cotiza Origen..................................</t>
  </si>
  <si>
    <t>FRESA FG 316 XL REDONDA PARA CIRUGIA NÂº 6_x000D_ TIPO MEISSINGER O SIMILAR. UNIDADES_x000D_Cotiza Marca..................................._x000D_Cotiza Modelo.................................._x000D_Cotiza Origen..................................</t>
  </si>
  <si>
    <t>FRESAS F.G. 316 XL REDONDAS PARA CIRUGIA NÂ° 8 - TIPO MEISSINGER O SIMILAR PARA ODONTOLOGÃA_x000D_ UNIDADES_x000D_Cotiza Marca..................................._x000D_Cotiza Modelo.................................._x000D_Cotiza Origen..................................</t>
  </si>
  <si>
    <t>FRESONES PARA PIEZA DE MANO FORMA AMPOLLA_x000D_ Y DISTINTOS GRANOS. UNIDADES_x000D_Cotiza Marca..................................._x000D_Cotiza Modelo.................................._x000D_Cotiza Origen..................................</t>
  </si>
  <si>
    <t>FRESAS USO ODONTOLOGÃA_x000D_ TRONCOCONICAS MEDIANAS. UNIDADES_x000D_Cotiza Marca..................................._x000D_Cotiza Modelo.................................._x000D_Cotiza Origen..................................</t>
  </si>
  <si>
    <t>FRESA FG CILINDRICA EXTRALARGA NÂº 4_x000D__x000D_Cotiza Marca..................................._x000D_Cotiza Modelo.................................._x000D_Cotiza Origen..................................</t>
  </si>
  <si>
    <t>FRESA CILINDRICA EXTRALARGA NÂº 6 MODELO FG_x000D_ UNIDADES_x000D_Cotiza Marca..................................._x000D_Cotiza Modelo.................................._x000D_Cotiza Origen..................................</t>
  </si>
  <si>
    <t>FRESA FG CILINDRICA EXTRALARGA NÂº 8_x000D_ UNIDADES_x000D_Cotiza Marca..................................._x000D_Cotiza Modelo.................................._x000D_Cotiza Origen..................................</t>
  </si>
  <si>
    <t>HIDROXIDO DE CALCIO AVIO_x000D_ KIT DE FRASCO DE 20 GR DE POLVO Y UN FRASCO GOTERO DE 20 ML LIQUIDO_x000D_Cotiza Marca..................................._x000D_Cotiza Modelo.................................._x000D_Cotiza Origen..................................</t>
  </si>
  <si>
    <t>INSTRUMENTAL ODONTOLOGICO TIPO HILO RETRACTOR DE ENCIAS - DESCARTABLE SI - PRESENTACION CARRETE X_x000D_ MEDIO_x000D_Cotiza Marca..................................._x000D_Cotiza Modelo.................................._x000D_Cotiza Origen..................................</t>
  </si>
  <si>
    <t>PIEDRAS PARA TORNO COLGANTE_x000D_ PARA CROMO COBALTO CHICAS_x000D_Cotiza Marca..................................._x000D_Cotiza Modelo.................................._x000D_Cotiza Origen..................................</t>
  </si>
  <si>
    <t>PIEDRAS PARA TORNO COLGANTE_x000D_ PARA CROMO / COBALTO_x000D_Cotiza Marca..................................._x000D_Cotiza Modelo.................................._x000D_Cotiza Origen..................................</t>
  </si>
  <si>
    <t>PORTA AMALGAMAS INSTRUMENTAL ODONTOLOGICO_x000D_ DE TEFLON TIPO FICOINOX PLASTICOS_x000D_Cotiza Marca..................................._x000D_Cotiza Modelo.................................._x000D_Cotiza Origen..................................</t>
  </si>
  <si>
    <t>ADHESIVO DENTAL TIPO PRIMER &amp; BOND DE VENTURA O SDI_x000D_ (DENSPLAY ALPHA BOND NO). AUTOCURADO. FRASCOS 2 X 1. 4 ML_x000D_Cotiza Marca..................................._x000D_Cotiza Modelo.................................._x000D_Cotiza Origen..................................</t>
  </si>
  <si>
    <t>RECIPIENTE DESCONTAMINANTE PARA FRESAS CHICO_x000D__x000D_Cotiza Marca..................................._x000D_Cotiza Modelo.................................._x000D_Cotiza Origen..................................</t>
  </si>
  <si>
    <t>KIT DE REVELACION / FIJACION REVELADOR CAT 1900943, CAT 1901859, FIJADOR CAT1901875, CAT1901859, KODAK GBX X 1 LITRO - RENDIMIENTO 3,8 LITROS_x000D__x000D_Cotiza Marca..................................._x000D_Cotiza Modelo.................................._x000D_Cotiza Origen..</t>
  </si>
  <si>
    <t>FRESA PARA CORTE SILICA (ORTODONCIA)_x000D__x000D_Cotiza Marca..................................._x000D_Cotiza Modelo.................................._x000D_Cotiza Origen..................................</t>
  </si>
  <si>
    <t>SELLADOR P/ODONTOLOGIA USO FOSAS Y FISURAS - PRESENTACION AVIO DE JERINGAS_x000D_ CONSEAL F DE SDI, CAJA X 3 JERINGAS_x000D_Cotiza Marca..................................._x000D_Cotiza Modelo.................................._x000D_Cotiza Origen.................................</t>
  </si>
  <si>
    <t>SPRAY  - LUBRIPRESENTACION  X UNIDAD - ENVASE X 250 ML - TIPO PARA LUBRICACION DE TURBINA KMD_x000D__x000D_Cotiza Marca..................................._x000D_Cotiza Modelo.................................._x000D_Cotiza Origen..................................</t>
  </si>
  <si>
    <t>CONTROL TESTIGO INTEGRADOR CALOR HUMEDO_x000D_ CAJA X 50 TIRAS_x000D_Cotiza Marca..................................._x000D_Cotiza Modelo.................................._x000D_Cotiza Origen..................................</t>
  </si>
  <si>
    <t>TOALLA ANTISEPTICA TIPO DESCARTABLES - DISPENSADOR UNIDAD - USO ODONTOLOGICO -_x000D_ HUMEDAS. PAQUETES X 25 UNIDADES. TIPO LYSORFORM_x000D_Cotiza Marca..................................._x000D_Cotiza Modelo.................................._x000D_Cotiza Origen.................</t>
  </si>
  <si>
    <t>ESPEJO SIN AUMENTO INSTRUMENTAL ODONTOLOGICO_x000D_ DE CARTERA CON TAPA DE 10 X 10 CM_x000D_Cotiza Marca..................................._x000D_Cotiza Modelo.................................._x000D_Cotiza Origen..................................</t>
  </si>
  <si>
    <t>ANTISEPTICO LOCAL P/PERSONA TIPO MONODROGA - DROGA GENERICA CLORHEXIDINA DIGLUCONATO - FORMA_x000D_ ENGUAJE BUCAL X UN LITRO. TIPO PLAC OUT_x000D_Cotiza Marca..................................._x000D_Cotiza Modelo.................................._x000D_Cotiza Origen...........</t>
  </si>
  <si>
    <t>BOLSA EN ROLLO PARA ESTERILIZAR INSTRUMENTAL ODONTOLOGIA PARA PROCEDIMIENTO EN AUTOCLAVE A VAPOR DE 10 CM DIAMETRO X 200 METROS_x000D__x000D_Cotiza Marca..................................._x000D_Cotiza Modelo.................................._x000D_Cotiza Origen................</t>
  </si>
  <si>
    <t>INSTRUMENTAL ODONTOLOGICO (ENDODONCIA) TIPO ESPACIADORES DIGITALES_x000D_ DEL 15 AL 40 DE 21 MM. CAJA X 6 UNIDADES_x000D_Cotiza Marca..................................._x000D_Cotiza Modelo.................................._x000D_Cotiza Origen..................................</t>
  </si>
  <si>
    <t>INSTRUMENTAL ODONTOLOGICO (ENDODONCIA) TIPO ESPACIADORES DIGITALES_x000D_ DEL 15 AL 40 DE 25 MM. CAJAS X 6 UNIDADES_x000D_Cotiza Marca..................................._x000D_Cotiza Modelo.................................._x000D_Cotiza Origen..................................</t>
  </si>
  <si>
    <t>BOLSA EN ROLLO PARA ESTERILIZAR INSTRUMENTAL ODONTOLOGIA PARA PROCEDIMIENTO AUTOCLAVE  A VAPOR DE 5 CM DE DIAMETRO X 200 METROS_x000D__x000D_Cotiza Marca..................................._x000D_Cotiza Modelo.................................._x000D_Cotiza Origen................</t>
  </si>
  <si>
    <t>FRESERO DESCARTABLE ORGANIZADOR PORTA FRESAS - USO ODONTOLOGIA_x000D_ FRESERA MAGNETICA PARA 14 FRESAS AUTOCLAVE_x000D_Cotiza Marca..................................._x000D_Cotiza Modelo.................................._x000D_Cotiza Origen..................................</t>
  </si>
  <si>
    <t>CEMENTO DE BRACKETS BIOFIX PRESENTACION JERINGA X 4 GRS FOTOPOLIMERIZABLE_x000D__x000D_Cotiza Marca..................................._x000D_Cotiza Modelo.................................._x000D_Cotiza Origen..................................</t>
  </si>
  <si>
    <t>ACTIVADOR PARA SILICONA Y MASILLA GEL PRESENTACION X 20 ML_x000D_ TIPO VENTURA (CAJAS)_x000D_Cotiza Marca..................................._x000D_Cotiza Modelo.................................._x000D_Cotiza Origen..................................</t>
  </si>
  <si>
    <t>AGUJA CORTA USO JERINGAS CARPULE_x000D_ ESTERILIZADAS, NIPRO, MISAWA. 0,3 X 21 MM. 30 G 7/8. CAJA X 100 UNIDADES (25 CAJAS)_x000D_Cotiza Marca..................................._x000D_Cotiza Modelo.................................._x000D_Cotiza Origen...........................</t>
  </si>
  <si>
    <t>ALVEOLOGYL PERIBOND, PASTA CON FIBRAS DE PENGHAWAR MAS EUGENOL MAS LAURIL SULFATO DE SODIO MAS CARBONATO DE CALCIO PRESENTACION FRASCO X 10 GR._x000D__x000D_Cotiza Marca..................................._x000D_Cotiza Modelo.................................._x000D_Cotiza Origen</t>
  </si>
  <si>
    <t>BOLSA MATERIAL POLIETILENO 20 X 30 CM_x000D_ (ROLLOS)_x000D_Cotiza Marca..................................._x000D_Cotiza Modelo.................................._x000D_Cotiza Origen..................................</t>
  </si>
  <si>
    <t>CEMENTO PORTLAND X 50 KGR_x000D_ CATALIZADOR 2.5 GR Y BASE 2,5 GR_x000D_Cotiza Marca..................................._x000D_Cotiza Modelo.................................._x000D_Cotiza Origen..................................</t>
  </si>
  <si>
    <t>CEPILLOS PARA LAVAR INSTRUMENTAL ODONTOLOGICO CON MANGO CORTO DE CERDA NYLON_x000D__x000D_Cotiza Marca..................................._x000D_Cotiza Modelo.................................._x000D_Cotiza Origen..................................</t>
  </si>
  <si>
    <t>COMPOSITE FOTOCURADO FLOW UNIVERSAL - USO ODONTOLOGIA_x000D_ (CAJAS)_x000D_Cotiza Marca..................................._x000D_Cotiza Modelo.................................._x000D_Cotiza Origen..................................</t>
  </si>
  <si>
    <t>GUTACONDENSADOR PRESENTACION X UNIDAD_x000D__x000D_Cotiza Marca..................................._x000D_Cotiza Modelo.................................._x000D_Cotiza Origen..................................</t>
  </si>
  <si>
    <t>COMPOSITE DE FOTOCURADO CON REFUERZO CERAMICO_x000D_ PARA INCISIVOS A2. NO TPH_x000D_Cotiza Marca..................................._x000D_Cotiza Modelo.................................._x000D_Cotiza Origen..................................</t>
  </si>
  <si>
    <t>COMPOSITE DE FOTOCURADO CON REFUERZO CERAMICO_x000D_ PARA INCISIVOS A3. NO TPH_x000D_Cotiza Marca..................................._x000D_Cotiza Modelo.................................._x000D_Cotiza Origen..................................</t>
  </si>
  <si>
    <t>COMPOSITE DE FOTOCURADO CON REFUERZO CERAMICO_x000D_ PARA INCISIVOS A3 1/2. NO TPH_x000D_Cotiza Marca..................................._x000D_Cotiza Modelo.................................._x000D_Cotiza Origen..................................</t>
  </si>
  <si>
    <t>COMPOSITE DE FOTOCURADO CON REFUERZO CERAMICO_x000D_ PARA MOLARES. COLOR UNIVERSAL. NO TPH_x000D_Cotiza Marca..................................._x000D_Cotiza Modelo.................................._x000D_Cotiza Origen..................................</t>
  </si>
  <si>
    <t>CONOS DE GUTA TIPO BEUTELROCK_x000D_ DEL 15 AL 40. TIPO BEUTELROCK O TANARI O META. NO DIADENT. CAJAS X 6 TUBITOS_x000D_Cotiza Marca..................................._x000D_Cotiza Modelo.................................._x000D_Cotiza Origen..................................</t>
  </si>
  <si>
    <t>CONOS DE GUTA TIPO BEUTELROCK_x000D_ DEL 25. TIPO BEUTELROCK O TANARI O META_x000D_Cotiza Marca..................................._x000D_Cotiza Modelo.................................._x000D_Cotiza Origen..................................</t>
  </si>
  <si>
    <t>CONOS DE GUTA TIPO BEUTELROCK - TANARI Y META DEL 30_x000D_ (CAJAS)_x000D_Cotiza Marca..................................._x000D_Cotiza Modelo.................................._x000D_Cotiza Origen..................................</t>
  </si>
  <si>
    <t>CONOS DE GUTA TIPO BEUTELROCK_x000D_ DEL 35. TIPO BEUTELROCK O TANARI O META. NO DIADENT. CAJAS_x000D_Cotiza Marca..................................._x000D_Cotiza Modelo.................................._x000D_Cotiza Origen..................................</t>
  </si>
  <si>
    <t>CONOS DE GUTA TIPO BEUTELROCK_x000D_ DEL 45 AL 80. TIPO BEUTELROCK O TANNARI O META. NO DIADENT. CAJAS X 6 TUBITOS_x000D_Cotiza Marca..................................._x000D_Cotiza Modelo.................................._x000D_Cotiza Origen..................................</t>
  </si>
  <si>
    <t>ESPONJEROS METALICOS CON ESPONJA PRESENTACION X UNIDAD_x000D__x000D_Cotiza Marca..................................._x000D_Cotiza Modelo.................................._x000D_Cotiza Origen..................................</t>
  </si>
  <si>
    <t>EUGENOL EN FRASCOS - PRESENTACION_x000D__x000D_Cotiza Marca..................................._x000D_Cotiza Modelo.................................._x000D_Cotiza Origen..................................</t>
  </si>
  <si>
    <t>ACIDO FOSFORICO 37% PRESENTACION JERINGA X 9 ML_x000D__x000D_Cotiza Marca..................................._x000D_Cotiza Modelo.................................._x000D_Cotiza Origen..................................</t>
  </si>
  <si>
    <t>PASTA P/ODONTOLOGIA USO OBTURACION - TIPO PROVISORIA - PRESENTACION ENVASE X 30GR_x000D_ TIPO CAVIT G O LUMICON O NEW BOND. NO TEMPFILL NI DFL_x000D_Cotiza Marca..................................._x000D_Cotiza Modelo.................................._x000D_Cotiza Origen........</t>
  </si>
  <si>
    <t>PINCELES MICROBRUSH_x000D_ MICROAPLICADORES, DESCARTABLE X 100 UNIDADES_x000D_Cotiza Marca..................................._x000D_Cotiza Modelo.................................._x000D_Cotiza Origen..................................</t>
  </si>
  <si>
    <t>ALGODON TIPO ROLLO P/ODONTOLOGIA - PRESENTACION ENVASE X 500UN_x000D_ PAQUETES. TIPO DMD_x000D_Cotiza Marca..................................._x000D_Cotiza Modelo.................................._x000D_Cotiza Origen..................................</t>
  </si>
  <si>
    <t>USO ODONTOLOGICO TIRAS DE CELULOIDE  - PRESENTACION X 50 UNIDADES_x000D_ FINAS, ESPESOR MENOR DE 50 MICRONES. TUBOS X 50 UNIDADES_x000D_Cotiza Marca..................................._x000D_Cotiza Modelo.................................._x000D_Cotiza Origen.....................</t>
  </si>
  <si>
    <t>TOPES DE GOMA MAILLFER CAJAS X 100 UNIDADES_x000D_ TIPO MAILLEFER_x000D_Cotiza Marca..................................._x000D_Cotiza Modelo.................................._x000D_Cotiza Origen..................................</t>
  </si>
  <si>
    <t>ACRILICO AUTOCURABLE TIPO LIQUIDO_x000D_ TIPO SUBITON. FRASCO X 200 ML_x000D_Cotiza Marca..................................._x000D_Cotiza Modelo.................................._x000D_Cotiza Origen..................................</t>
  </si>
  <si>
    <t>BARNIZ PARA CAVIDADES CON FLUORORO NEFRESIN EN FRASCOS_x000D_ TIPO NEFRESIN. (JERINGA X 3 GRS) NO FRASCO_x000D_Cotiza Marca..................................._x000D_Cotiza Modelo.................................._x000D_Cotiza Origen..................................</t>
  </si>
  <si>
    <t>CERA ROSA INVIERNO LAMINAS POR 200 GR CAJA PERFECTIN. HORUS NO_x000D_ TIPO PERFECTIN_x000D_Cotiza Marca..................................._x000D_Cotiza Modelo.................................._x000D_Cotiza Origen..................................</t>
  </si>
  <si>
    <t>GASA IODOFORMADA 10% FARMADENTAL EN POTES_x000D__x000D_Cotiza Marca..................................._x000D_Cotiza Modelo.................................._x000D_Cotiza Origen..................................</t>
  </si>
  <si>
    <t>PASTA P/ODONTOLOGIA USO P/IMPRESIONES - TIPO ZINQUENOLICA - PRESENTACION AVIO 150 GR/150 GR_x000D_ POTE X 150 GRS. TIPO HORUS. UNIDAD_x000D_Cotiza Marca..................................._x000D_Cotiza Modelo.................................._x000D_Cotiza Origen.................</t>
  </si>
  <si>
    <t>ADHESIVO P/ODONTOLOGIA TIPO ADHESIVO - USO ODONTOLOGICO - PRESENTACION ENVASE X 100GR_x000D_ TIPO POLVO COREGA. FRASCO_x000D_Cotiza Marca..................................._x000D_Cotiza Modelo.................................._x000D_Cotiza Origen................................</t>
  </si>
  <si>
    <t>IODO FORMO PRESENTACION  FRASCO X_x000D_ 10 GR. POLVO_x000D_Cotiza Marca..................................._x000D_Cotiza Modelo.................................._x000D_Cotiza Origen..................................</t>
  </si>
  <si>
    <t>ALAMBRE DE LIGADURA PARA ORTODONCIA_x000D_ 0,40. ROLLO DE 50 GR_x000D_Cotiza Marca..................................._x000D_Cotiza Modelo.................................._x000D_Cotiza Origen..................................</t>
  </si>
  <si>
    <t>CORONITAS DE ACETATO INCISIVO SUPERIOR_x000D_ POR UNIDAD_x000D_Cotiza Marca..................................._x000D_Cotiza Modelo.................................._x000D_Cotiza Origen..................................</t>
  </si>
  <si>
    <t>FRESAS FG 316 XL REDONDA Nro 2_x000D_ POR UNIDAD_x000D_Cotiza Marca..................................._x000D_Cotiza Modelo.................................._x000D_Cotiza Origen..................................</t>
  </si>
  <si>
    <t>ESPONJA HEMOSTATICA 1 X 1 X 1 CM - FRACCIONADA X 40 UN_x000D_ DE COLAGENO HIDROLIZADO ESTERIL, LIOFILIZADA. CAJA X 40 UNIDADES. TIPO HEMOSTOP_x000D_Cotiza Marca..................................._x000D_Cotiza Modelo.................................._x000D_Cotiza Origen.........</t>
  </si>
  <si>
    <t>MATRIZ CIRCULAR ROLLOS 10156 DE 5MM_x000D_ CAJAS_x000D_Cotiza Marca..................................._x000D_Cotiza Modelo.................................._x000D_Cotiza Origen..................................</t>
  </si>
  <si>
    <t>PIEDRA FG CILINDRICA GRANO FINO_x000D_ Y GRUESO Y COMPOSITE (852) 014. TIPO MEISSINGER O SIMILAR. TRONCO CONICAS. PUNTA REDONDA_x000D_Cotiza Marca..................................._x000D_Cotiza Modelo.................................._x000D_Cotiza Origen.......................</t>
  </si>
  <si>
    <t>PORTAMATRIZ PARA CINTA CIRCULAR NÂº 7_x000D_ UNIDADES_x000D_Cotiza Marca..................................._x000D_Cotiza Modelo.................................._x000D_Cotiza Origen..................................</t>
  </si>
  <si>
    <t>SUJETADOR DE BABERO CON CABLE PLÁSTICO_x000D_
_x000D_ SIN CADENA. UNIDADES_x000D_Cotiza Marca..................................._x000D_Cotiza Modelo.................................._x000D_Cotiza Origen..................................</t>
  </si>
  <si>
    <t>MANDRILES METALICOS CORTO_x000D_ PARA MICROMOTOR. UNIDADES_x000D_Cotiza Marca..................................._x000D_Cotiza Modelo.................................._x000D_Cotiza Origen..................................</t>
  </si>
  <si>
    <t>INSTRUMENTAL ODONTOLOGICO TIPO CEPILLO LIMPIAFRESA - DESCARTABLE NO - PRESENTACION UNIDAD_x000D_ CON MANGO. UNIDADES_x000D_Cotiza Marca..................................._x000D_Cotiza Modelo.................................._x000D_Cotiza Origen..................................</t>
  </si>
  <si>
    <t>CARIOSTATICO BACTERICIDA_x000D_ TIPO SAFORIDE - USO ODONTOLOGIA. UNIDADES_x000D_Cotiza Marca..................................._x000D_Cotiza Modelo.................................._x000D_Cotiza Origen..................................</t>
  </si>
  <si>
    <t>HILO DENTAL EN ROLLOS PRESENTACION X UNIDADES   DE  25 METROS_x000D__x000D_Cotiza Marca..................................._x000D_Cotiza Modelo.................................._x000D_Cotiza Origen..................................</t>
  </si>
  <si>
    <t>AMALGAMA KIT X 75 DOSIS VENTURA PLUS NON GAMMA 2. ALEACION 400 MG MAS 375 MG POUCHES DE MERCURIO O SIMILAR._x000D_ TIPO VENTURA PLUS NON GAMMA 2_x000D_Cotiza Marca..................................._x000D_Cotiza Modelo.................................._x000D_Cotiza Origen......</t>
  </si>
  <si>
    <t>DETERGENTE TRIENZIMATICO PARA INSTRUMENTAL ODONTOLOGICO X LITRO_x000D_ P/ INSTRUMENTAL TIPO TETRABACON, ANIOSYME D.L.T, ENDOZYME O SIMILAR. LITROS_x000D_Cotiza Marca..................................._x000D_Cotiza Modelo.................................._x000D_Cotiza Origen....</t>
  </si>
  <si>
    <t>FRESAS USO ODONTOLOGÃA_x000D_ MATERIAL ACERO INOXIDABLE - NUMERO 1 - TIPO GATE CAJAS X 6. TIPO MAILLEFER O SIMILAR CALIDAD_x000D_Cotiza Marca..................................._x000D_Cotiza Modelo.................................._x000D_Cotiza Origen...........................</t>
  </si>
  <si>
    <t>PIEDRA POMEZ TIPO P/ USO MEDICO_x000D_ BOLSA X 1 KILO_x000D_Cotiza Marca..................................._x000D_Cotiza Modelo.................................._x000D_Cotiza Origen..................................</t>
  </si>
  <si>
    <t>CONTROL BIOLOGICO DE ESTERILIZACION_x000D_ CALOR SECO. TIPO SPORE STRIP BACILLUS STEAROTERMOPHILUS. TIRAS_x000D_Cotiza Marca..................................._x000D_Cotiza Modelo.................................._x000D_Cotiza Origen..................................</t>
  </si>
  <si>
    <t>CEMENTO QUIRURGICO TIPO PERIBOND AVIO_x000D__x000D_Cotiza Marca..................................._x000D_Cotiza Modelo.................................._x000D_Cotiza Origen..................................</t>
  </si>
  <si>
    <t>PINCELES APLICADORES DE ADHESIVO CON MANGO USO ODONTOLOGIA_x000D_ USO ODONTOLOGIA Y GRABADO CON MANGO. UNIDADES. NO MINIBRUSH_x000D_Cotiza Marca..................................._x000D_Cotiza Modelo.................................._x000D_Cotiza Origen.........................</t>
  </si>
  <si>
    <t>FRESAS USO ODONTOLOGÃA_x000D_ CA CONTRAANGULO 204 REDONDAS. NUMERO 3. POR UNIDAD_x000D_Cotiza Marca..................................._x000D_Cotiza Modelo.................................._x000D_Cotiza Origen..................................</t>
  </si>
  <si>
    <t>FRESAS USO ODONTOLOGÃA_x000D_ CA CONTRAANGULO 204 REDONDAS. NUMERO 4. POR UNIDAD_x000D_Cotiza Marca..................................._x000D_Cotiza Modelo.................................._x000D_Cotiza Origen..................................</t>
  </si>
  <si>
    <t>FRESAS USO ODONTOLOGÃA_x000D_ CA CONTRAANGULO 204 REDONDAS. NUMERO 5. POR UNIDAD_x000D_Cotiza Marca..................................._x000D_Cotiza Modelo.................................._x000D_Cotiza Origen..................................</t>
  </si>
  <si>
    <t>FRESAS USO ODONTOLOGÃA_x000D_ CA CONTRAANGULO 204 REDONDAS, NUMERO 6. POR UNIDAD_x000D_Cotiza Marca..................................._x000D_Cotiza Modelo.................................._x000D_Cotiza Origen..................................</t>
  </si>
  <si>
    <t>FRESAS USO ODONTOLOGÃA_x000D_ CA CONTRAANGULO 204 REDONDAS, NUMERO 7. POR UNIDAD_x000D_Cotiza Marca..................................._x000D_Cotiza Modelo.................................._x000D_Cotiza Origen..................................</t>
  </si>
  <si>
    <t>FRESAS USO ODONTOLOGÃA_x000D_ CA CONTRAANGULO 204 REDONDAS, NUMERO 8. POR UNIDAD_x000D_Cotiza Marca..................................._x000D_Cotiza Modelo.................................._x000D_Cotiza Origen..................................</t>
  </si>
  <si>
    <t>FRESAS USO ODONTOLOGÃA_x000D_ CA CONTRAANGULO 204 REDONDAS, NUMERO 9. POR UNIDAD_x000D_Cotiza Marca..................................._x000D_Cotiza Modelo.................................._x000D_Cotiza Origen..................................</t>
  </si>
  <si>
    <t>FRESAS USO ODONTOLOGÃA_x000D_ FG 314 PERIFORMES N° 330. UNIDADES_x000D_Cotiza Marca..................................._x000D_Cotiza Modelo.................................._x000D_Cotiza Origen..................................</t>
  </si>
  <si>
    <t>FRESAS USO ODONTOLOGÃA_x000D_ FG 314 PERIFORMES N° 331 XL. UNIDADES_x000D_Cotiza Marca..................................._x000D_Cotiza Modelo.................................._x000D_Cotiza Origen..................................</t>
  </si>
  <si>
    <t>FRESAS USO ODONTOLOGÃA_x000D_ FG 314 H.M. 7 N° 10. UNIDADES_x000D_Cotiza Marca..................................._x000D_Cotiza Modelo.................................._x000D_Cotiza Origen..................................</t>
  </si>
  <si>
    <t>PIEDRA FG CILINDRICA ANILLADA_x000D_ POR UNIDAD_x000D_Cotiza Marca..................................._x000D_Cotiza Modelo.................................._x000D_Cotiza Origen..................................</t>
  </si>
  <si>
    <t>PIEDRA ANILLADA / ESPIRALADA 4215A - USO ODONTOLOGIA_x000D_ O AVELLANADA. POR UNIDAD_x000D_Cotiza Marca..................................._x000D_Cotiza Modelo.................................._x000D_Cotiza Origen..................................</t>
  </si>
  <si>
    <t>LIQUIDO REVELADOR DE PLACA BACTERIANA DETECTOR DOBLE TONO._x000D_ FRASCO X 25 ML_x000D_Cotiza Marca..................................._x000D_Cotiza Modelo.................................._x000D_Cotiza Origen..................................</t>
  </si>
  <si>
    <t>LIMA LISA TIPO K_x000D_ 30 DE 21 MM. TIPO MAILLEFER O SIMILAR. UNIDADES_x000D_Cotiza Marca..................................._x000D_Cotiza Modelo.................................._x000D_Cotiza Origen..................................</t>
  </si>
  <si>
    <t>FRESAS USO ODONTOLOGÃA_x000D_ FG CILINDRICAS DE PUNTA REDONDEADA N° 1156. TIPO MAILLEFER O SIMILAR. UNIDADES_x000D_Cotiza Marca..................................._x000D_Cotiza Modelo.................................._x000D_Cotiza Origen..................................</t>
  </si>
  <si>
    <t>CINTA AUTOADHESIVA PARA CALOR HUMEDO - USO ODONTOLOGIA_x000D_ ROLLO DE 18 MM X 50 MTS._x000D_Cotiza Marca..................................._x000D_Cotiza Modelo.................................._x000D_Cotiza Origen..................................</t>
  </si>
  <si>
    <t>CONOS DE GUTA N° 15/40 - CAJAS X 6 TUBITOS_x000D_ DE 21 MM. CAJAS X 6 TUBOS_x000D_Cotiza Marca..................................._x000D_Cotiza Modelo.................................._x000D_Cotiza Origen..................................</t>
  </si>
  <si>
    <t>CONOS DE GUTA N° 15/40 - CAJAS X 6 TUBITOS_x000D_ DE 25 MM. CAJAS X 6 TUBOS_x000D_Cotiza Marca..................................._x000D_Cotiza Modelo.................................._x000D_Cotiza Origen..................................</t>
  </si>
  <si>
    <t>CONOS DE GUTA TIPO BEUTELROCK_x000D_ DEL 20. TIPO BEUTELROCK O TANNARI O META. CAJAS X 6 TUBOS_x000D_Cotiza Marca..................................._x000D_Cotiza Modelo.................................._x000D_Cotiza Origen..................................</t>
  </si>
  <si>
    <t>INSTRUMENTAL ODONTOLOGICO TIPO CONO DE PAPEL Nº 45-80 - DESCARTABLE SI - PRESENTACION UNIDAD_x000D_ CAJA X 6 TUBITOS_x000D_Cotiza Marca..................................._x000D_Cotiza Modelo.................................._x000D_Cotiza Origen..................................</t>
  </si>
  <si>
    <t>PIEDRA FG GRANO GRUESO_x000D_ PIEDRA EN FORMA DE LLAMA GRANO GRUESO FG (862) N° 014. DIAMOND 4114. UNIDADES_x000D_Cotiza Marca..................................._x000D_Cotiza Modelo.................................._x000D_Cotiza Origen..................................</t>
  </si>
  <si>
    <t>PIEDRA FG GRANO GRUESO_x000D_ PIEDRA EN FORMA DE LLAMA GRANO GRUESO FG N° 016. DIAMOND 4114. UNIDADES_x000D_Cotiza Marca..................................._x000D_Cotiza Modelo.................................._x000D_Cotiza Origen..................................</t>
  </si>
  <si>
    <t>PIEDRA FG_x000D_ 869 G N° 014 CILINDRICA, PUNTA BISEL. POR UNIDAD_x000D_Cotiza Marca..................................._x000D_Cotiza Modelo.................................._x000D_Cotiza Origen..................................</t>
  </si>
  <si>
    <t>PIEDRA FG_x000D_ 869 G N° 016 CILINDRICA, PUNTA BISEL. POR UNIDAD_x000D_Cotiza Marca..................................._x000D_Cotiza Modelo.................................._x000D_Cotiza Origen..................................</t>
  </si>
  <si>
    <t>PIEDRA FG_x000D_ 873 N° 016. DIAMOND N° 4138 TRONCOCONICA, PUNTA BISEL. POR UNIDAD_x000D_Cotiza Marca..................................._x000D_Cotiza Modelo.................................._x000D_Cotiza Origen..................................</t>
  </si>
  <si>
    <t>PIEDRA FG_x000D_ GRANO MEDIANO Y GRUESO REDONDAS 801 N° 018. UNIDAD_x000D_Cotiza Marca..................................._x000D_Cotiza Modelo.................................._x000D_Cotiza Origen..................................</t>
  </si>
  <si>
    <t>PIEDRA FG_x000D_ PIMPOLLO GRANO FINO Y GRUESO 831 N° 018. UNIDADES_x000D_Cotiza Marca..................................._x000D_Cotiza Modelo.................................._x000D_Cotiza Origen..................................</t>
  </si>
  <si>
    <t>PIEDRA TRONCO CONICAS GRANO FINO_x000D_ Y GRUESO 848 N° 014. UNIDADES_x000D_Cotiza Marca..................................._x000D_Cotiza Modelo.................................._x000D_Cotiza Origen..................................</t>
  </si>
  <si>
    <t>PIEDRA TRONCO CONICAS GRANO FINO_x000D_ Y GRUESO 848 N° 016. UNIDADES_x000D_Cotiza Marca..................................._x000D_Cotiza Modelo.................................._x000D_Cotiza Origen..................................</t>
  </si>
  <si>
    <t>PIEDRA TRONCO CONICAS GRANO FINO_x000D_ Y GRUESO 848 N° 018. UNIDADES_x000D_Cotiza Marca..................................._x000D_Cotiza Modelo.................................._x000D_Cotiza Origen..................................</t>
  </si>
  <si>
    <t>PIEDRA TRONCO CONICAS GRANO FINO_x000D_ Y GRUESO 848 N° 023. UNIDADES_x000D_Cotiza Marca..................................._x000D_Cotiza Modelo.................................._x000D_Cotiza Origen..................................</t>
  </si>
  <si>
    <t>PIEDRA TRONCO CONICAS GRANO FINO_x000D_ Y GRUESO DIAMOND 847  N° 014. UNIDADES_x000D_Cotiza Marca..................................._x000D_Cotiza Modelo.................................._x000D_Cotiza Origen..................................</t>
  </si>
  <si>
    <t>PIEDRA TRONCO CONICAS GRANO FINO_x000D_ Y GRUESO DIAMOND 847 N° 018. UNIDADES_x000D_Cotiza Marca..................................._x000D_Cotiza Modelo.................................._x000D_Cotiza Origen..................................</t>
  </si>
  <si>
    <t>INSTRUMENTAL ODONTOLOGICO TIPO PUNCH - DESCARTABLE NO - PRESENTACION UNIDAD_x000D_ PARA ORTODONCIA_x000D_Cotiza Marca..................................._x000D_Cotiza Modelo.................................._x000D_Cotiza Origen..................................</t>
  </si>
  <si>
    <t>PIEDRA FG GRANO FINO_x000D_ Y GRUESO 894 N° 025. UNIDADES_x000D_Cotiza Marca..................................._x000D_Cotiza Modelo.................................._x000D_Cotiza Origen..................................</t>
  </si>
  <si>
    <t>PIEDRA FG GRANO FINO_x000D_ Y GRUESO DIAMOND 811. UNIDADES_x000D_Cotiza Marca..................................._x000D_Cotiza Modelo.................................._x000D_Cotiza Origen..................................</t>
  </si>
  <si>
    <t>VASOS DAPEN DE GOMA PEQUEÑOS Y GRANDES PARA ACRILICO_x000D__x000D_Cotiza Marca..................................._x000D_Cotiza Modelo.................................._x000D_Cotiza Origen..................................</t>
  </si>
  <si>
    <t>IONOMERO VITREO USO CEMENTADO - PRESENTACION ENVASE X 10GR - FORMA DE PRESENTACION POLVO_x000D__x000D_Cotiza Marca..................................._x000D_Cotiza Modelo.................................._x000D_Cotiza Origen..................................</t>
  </si>
  <si>
    <t>MATRIZ CIRCULAR ROLLOS  10156   DE 6 MM_x000D__x000D_Cotiza Marca..................................._x000D_Cotiza Modelo.................................._x000D_Cotiza Origen..................................</t>
  </si>
  <si>
    <t>CORONITAS DE POLICARBONATO INCISIVOS SUPERIORES CHICO IZQUIERDA_x000D_ UNIDADES_x000D_Cotiza Marca..................................._x000D_Cotiza Modelo.................................._x000D_Cotiza Origen..................................</t>
  </si>
  <si>
    <t>CORONITAS DE POLICARBONATO PREMOLARES CHICO DERECHA_x000D_ N° 12. POR UNIDAD_x000D_Cotiza Marca..................................._x000D_Cotiza Modelo.................................._x000D_Cotiza Origen..................................</t>
  </si>
  <si>
    <t>CORONITAS DE POLICARBONATO PREMOLARES CHICO DERECHA_x000D_ N° 14. POR UNIDAD_x000D_Cotiza Marca..................................._x000D_Cotiza Modelo.................................._x000D_Cotiza Origen..................................</t>
  </si>
  <si>
    <t>CORONITAS DE POLICARBONATO PREMOLARES CHICO DERECHA_x000D_ N° 15. POR UNIDAD_x000D_Cotiza Marca..................................._x000D_Cotiza Modelo.................................._x000D_Cotiza Origen..................................</t>
  </si>
  <si>
    <t>CORONITAS DE POLICARBONATO PREMOLARES CHICO DERECHA_x000D_ N° 16. POR UNIDAD_x000D_Cotiza Marca..................................._x000D_Cotiza Modelo.................................._x000D_Cotiza Origen..................................</t>
  </si>
  <si>
    <t>CORONITAS DE POLICARBONATO PREMOLARES CHICO DERECHA_x000D_ N° 17. POR UNIDAD_x000D_Cotiza Marca..................................._x000D_Cotiza Modelo.................................._x000D_Cotiza Origen..................................</t>
  </si>
  <si>
    <t>CORONITAS DE POLICARBONATO PREMOLARES CHICO IZQUIERDA_x000D_ N° 12. POR UNIDAD_x000D_Cotiza Marca..................................._x000D_Cotiza Modelo.................................._x000D_Cotiza Origen..................................</t>
  </si>
  <si>
    <t>CORONITAS DE POLICARBONATO PREMOLARES CHICO IZQUIERDA_x000D_ N° 14. POR UNIDAD_x000D_Cotiza Marca..................................._x000D_Cotiza Modelo.................................._x000D_Cotiza Origen..................................</t>
  </si>
  <si>
    <t>CORONITAS DE POLICARBONATO PREMOLARES CHICO IZQUIERDA_x000D_ N° 15. POR UNIDAD_x000D_Cotiza Marca..................................._x000D_Cotiza Modelo.................................._x000D_Cotiza Origen..................................</t>
  </si>
  <si>
    <t>CORONITAS DE POLICARBONATO PREMOLARES CHICO IZQUIERDA_x000D_ N° 17. POR UNIDAD_x000D_Cotiza Marca..................................._x000D_Cotiza Modelo.................................._x000D_Cotiza Origen..................................</t>
  </si>
  <si>
    <t>CUBETAS RIMBLOCK PEQUENAS SUPERIORES_x000D_ PAQUETES X 6 UNIDADES_x000D_Cotiza Marca..................................._x000D_Cotiza Modelo.................................._x000D_Cotiza Origen..................................</t>
  </si>
  <si>
    <t>CUBETAS RIMBLOCK PEQUENAS INFERIORES_x000D_ PAQUETES X 6 UNIDADES_x000D_Cotiza Marca..................................._x000D_Cotiza Modelo.................................._x000D_Cotiza Origen..................................</t>
  </si>
  <si>
    <t>CUBETAS RIMBLOCK MEDIANAS INFERIORES_x000D_ PAQUETES X 6 UNIDADES_x000D_Cotiza Marca..................................._x000D_Cotiza Modelo.................................._x000D_Cotiza Origen..................................</t>
  </si>
  <si>
    <t>CUBETAS RIMBLOCK MEDIANAS SUPERIORES_x000D_ PAQUETES X 6 UNIDADES._x000D_Cotiza Marca..................................._x000D_Cotiza Modelo.................................._x000D_Cotiza Origen..................................</t>
  </si>
  <si>
    <t>CUBETAS RIMBLOCK GRANDES SUPERIORES_x000D_ PAQUETES X 6 UNIDADES._x000D_Cotiza Marca..................................._x000D_Cotiza Modelo.................................._x000D_Cotiza Origen..................................</t>
  </si>
  <si>
    <t>CUBETAS RIMBLOCK GRANDES INFERIORES_x000D_ PAQUETES X 6 UNIDADES_x000D_Cotiza Marca..................................._x000D_Cotiza Modelo.................................._x000D_Cotiza Origen..................................</t>
  </si>
  <si>
    <t>ENSANCHADORES P/ ODONTOLOGIA NRO 2 - TIPO PESO-LARGO  - PRESENTACION CAJA X 6 UNIDADES_x000D_ TIPO MAILLEFER_x000D_Cotiza Marca..................................._x000D_Cotiza Modelo.................................._x000D_Cotiza Origen..................................</t>
  </si>
  <si>
    <t>ENSANCHADORES DE PESO P/ ODONTOLOGIA NÂº 3 PRESENTACIÃ“N CAJA X 6 UNIDADES_x000D_ TIPO MAILLEFER_x000D_Cotiza Marca..................................._x000D_Cotiza Modelo.................................._x000D_Cotiza Origen..................................</t>
  </si>
  <si>
    <t>FRESAS USO ODONTOLOGÃA_x000D_ DE GATES N° 2, CAJAS X 6 UNIDADES. TIPO MAILLEFER O SIMILAR CALIDAD_x000D_Cotiza Marca..................................._x000D_Cotiza Modelo.................................._x000D_Cotiza Origen..................................</t>
  </si>
  <si>
    <t>FRESAS USO ODONTOLOGÃA_x000D_ DE GATES N°3, CAJAS X 6 UNIDADES. TIPO MAILLEFER O SIMILAR CALIDAD_x000D_Cotiza Marca..................................._x000D_Cotiza Modelo.................................._x000D_Cotiza Origen..................................</t>
  </si>
  <si>
    <t>FRESAS USO ODONTOLOGÃA_x000D_ FG 314 REDONDAS N°3. TIPO MEISSINGER O SIMILAR_x000D_Cotiza Marca..................................._x000D_Cotiza Modelo.................................._x000D_Cotiza Origen..................................</t>
  </si>
  <si>
    <t>FRESAS USO ODONTOLOGÃA_x000D_ FG 314 REDONDAS N°4. TIPO MEISSINGER O SIMILAR._x000D_Cotiza Marca..................................._x000D_Cotiza Modelo.................................._x000D_Cotiza Origen..................................</t>
  </si>
  <si>
    <t>FRESAS USO ODONTOLOGÃA_x000D_ FG 314 REDONDAS N°5. TIPO MIESSINGER O SIMILAR_x000D_Cotiza Marca..................................._x000D_Cotiza Modelo.................................._x000D_Cotiza Origen..................................</t>
  </si>
  <si>
    <t>FRESAS USO ODONTOLOGÃA_x000D_ FG 314 REDONDAS N°6. TIPO MEISSINGER O SIMILAR._x000D_Cotiza Marca..................................._x000D_Cotiza Modelo.................................._x000D_Cotiza Origen..................................</t>
  </si>
  <si>
    <t>FRESAS USO ODONTOLOGÃA_x000D_ FG 314 REDONDAS N° 7. TIPO MEISSINGER O SIMILAR_x000D_Cotiza Marca..................................._x000D_Cotiza Modelo.................................._x000D_Cotiza Origen..................................</t>
  </si>
  <si>
    <t>FRESAS USO ODONTOLOGÃA_x000D_ FG 314 REDONDAS N° 2. TIPO MEISSINGER O SIMILAR_x000D_Cotiza Marca..................................._x000D_Cotiza Modelo.................................._x000D_Cotiza Origen..................................</t>
  </si>
  <si>
    <t>LIMA LISA TIPO K_x000D_ 30 DE 25 MM. TIPO MAILLEFER O SIMILAR CALIDAD. CAJA X 6 UNIDADES_x000D_Cotiza Marca..................................._x000D_Cotiza Modelo.................................._x000D_Cotiza Origen..................................</t>
  </si>
  <si>
    <t>PIEDRA ANILLADA / ESPIRALADA 4217 A - USO ODONTOLOGIA_x000D_ O AVELLANADA. POR UNIDAD_x000D_Cotiza Marca..................................._x000D_Cotiza Modelo.................................._x000D_Cotiza Origen..................................</t>
  </si>
  <si>
    <t>PIEDRAS FG COMPOSITE 862 C NrO 012_x000D_ CAJA X 10 UNIDADES_x000D_Cotiza Marca..................................._x000D_Cotiza Modelo.................................._x000D_Cotiza Origen..................................</t>
  </si>
  <si>
    <t>PIEDRA FG_x000D_ COMPOSITE 862 C N°014. CAJA X 10 UNIDADES_x000D_Cotiza Marca..................................._x000D_Cotiza Modelo.................................._x000D_Cotiza Origen..................................</t>
  </si>
  <si>
    <t>PIEDRA FG_x000D_ COMPOSITE 862 C - N° 016. CAJA X 10 UNIDADES_x000D_Cotiza Marca..................................._x000D_Cotiza Modelo.................................._x000D_Cotiza Origen..................................</t>
  </si>
  <si>
    <t>PIEDRA FG_x000D_ GRANO MEDIANO Y GRUESO REDONDAS 801 N° 021. UNIDADES_x000D_Cotiza Marca..................................._x000D_Cotiza Modelo.................................._x000D_Cotiza Origen..................................</t>
  </si>
  <si>
    <t>PIEDRA FG_x000D_ GRANO MEDIANO Y GRUESO REDONDAS 801 N° 023. UNIDADES_x000D_Cotiza Marca..................................._x000D_Cotiza Modelo.................................._x000D_Cotiza Origen..................................</t>
  </si>
  <si>
    <t>PIEDRA FG_x000D_ GRANO MEDIANO Y GRUESO REDONDAS 801 N° 033. UNIDADES_x000D_Cotiza Marca..................................._x000D_Cotiza Modelo.................................._x000D_Cotiza Origen..................................</t>
  </si>
  <si>
    <t>PIEDRA FG CILINDRICA ANILLADA_x000D__x000D_Cotiza Marca..................................._x000D_Cotiza Modelo.................................._x000D_Cotiza Origen..................................</t>
  </si>
  <si>
    <t>SALES COMPUESTO QUIMICO SUBGALATO DE BISMUTO_x000D__x000D_Cotiza Marca..................................._x000D_Cotiza Modelo.................................._x000D_Cotiza Origen..................................</t>
  </si>
  <si>
    <t>FRESAS USO ODONTOLOGÃA_x000D_ FG HM21 - 314 N° 014. POR UNIDAD_x000D_Cotiza Marca..................................._x000D_Cotiza Modelo.................................._x000D_Cotiza Origen..................................</t>
  </si>
  <si>
    <t>FRESAS USO ODONTOLOGÃA_x000D_ FG HM21 - 314 N° 09. POR UNIDAD_x000D_Cotiza Marca..................................._x000D_Cotiza Modelo.................................._x000D_Cotiza Origen..................................</t>
  </si>
  <si>
    <t>LOZETAS LISAS 7 X 11 CM, UN_x000D_ UNIDADES_x000D_Cotiza Marca..................................._x000D_Cotiza Modelo.................................._x000D_Cotiza Origen..................................</t>
  </si>
  <si>
    <t>SUTURA TIPO NYLON NRO 3/0 - CURVA - TRIANGULAR DE SEDA_x000D_ USO ODONTOLOGICO. 300 SOBRES (40 CAJAS X 12 UNIDADES) NO MARCA KEEPER_x000D_Cotiza Marca..................................._x000D_Cotiza Modelo.................................._x000D_Cotiza Origen...................</t>
  </si>
  <si>
    <t>RIFOCINA USO LOCAL - SOLUCION X 22 ML_x000D__x000D_Cotiza Marca..................................._x000D_Cotiza Modelo.................................._x000D_Cotiza Origen..................................</t>
  </si>
  <si>
    <t>ORGANIZADOR DE PINZAS DE ORTODONCIA MATERIAL ACRILICO_x000D__x000D_Cotiza Marca..................................._x000D_Cotiza Modelo.................................._x000D_Cotiza Origen..................................</t>
  </si>
  <si>
    <t>CUBREBOTAS SANITARIO DESCARTABLE_x000D_ DE 35 GRS/M2. PARES_x000D_Cotiza Marca..................................._x000D_Cotiza Modelo.................................._x000D_Cotiza Origen..................................</t>
  </si>
  <si>
    <t>AMALGAMA MATERIAL PLATA - PRESENTACION ENVASE PLASTICO X 30GR_x000D__x000D_Cotiza Marca..................................._x000D_Cotiza Modelo.................................._x000D_Cotiza Origen..................................</t>
  </si>
  <si>
    <t>ADHESIVO P/ODONTOLOGIA TIPO CEMENTO FOSFATO DE ZINC - USO ODONTOLOGICO - PRESENTACION AVIO_x000D__x000D_Cotiza Marca..................................._x000D_Cotiza Modelo.................................._x000D_Cotiza Origen..................................</t>
  </si>
  <si>
    <t>FRESAS MULTIFILOS X UNIDADES_x000D__x000D_Cotiza Marca..................................._x000D_Cotiza Modelo.................................._x000D_Cotiza Origen..................................</t>
  </si>
  <si>
    <t>PAPEL PARA ARTICULAR USO ODONTOLOGÃA LIBRITO POR 12 HOJAS AZUL DOBLE FAZ_x000D__x000D_Cotiza Marca..................................._x000D_Cotiza Modelo.................................._x000D_Cotiza Origen..................................</t>
  </si>
  <si>
    <t>PELICULA RADIOGRAFICA USO ODONTOLOGICO PERIAPICAL SIMPLE - PRESENTACION ENVASE X 150UN_x000D_ MEDIDA 30,50 X 40,50_x000D_Cotiza Marca..................................._x000D_Cotiza Modelo.................................._x000D_Cotiza Origen..................................</t>
  </si>
  <si>
    <t>LATEX EXTERIOR BLANCO LATA X 20 LTS_x000D_
_x000D_ CAJA X 100 PARES_x000D_Cotiza Marca..................................._x000D_Cotiza Modelo.................................._x000D_Cotiza Origen..................................</t>
  </si>
  <si>
    <t>PIEDRA DE DIAMANTE PRESENTACION UNIDAD_x000D_ TRONCO CONICAS GRANO FINO_x000D_Cotiza Marca..................................._x000D_Cotiza Modelo.................................._x000D_Cotiza Origen..................................</t>
  </si>
  <si>
    <t>ACRILICO AUTOCURABLE PARA CORONAS PROVISORIAS_x000D_ COLOR 62. TIPO VAICRIL X 45 GS_x000D_Cotiza Marca..................................._x000D_Cotiza Modelo.................................._x000D_Cotiza Origen..................................</t>
  </si>
  <si>
    <t>ACRILICO AUTOCURABLE PARA CORONAS PROVISORIAS_x000D_ COLOR 65. TIPO VAICRIL X 45 GS_x000D_Cotiza Marca..................................._x000D_Cotiza Modelo.................................._x000D_Cotiza Origen..................................</t>
  </si>
  <si>
    <t>ACRILICO AUTOCURABLE PARA CORONAS PROVISORIAS_x000D_ COLOR 69. TIPO VAICRIL X 45 GS_x000D_Cotiza Marca..................................._x000D_Cotiza Modelo.................................._x000D_Cotiza Origen..................................</t>
  </si>
  <si>
    <t>ACRILICO AUTOCURABLE PARA CORONAS PROVISORIAS_x000D_ (ROSA P/COMPOSTURAS) POLVO Y LIQUIDO AVIO. CAJAS_x000D_Cotiza Marca..................................._x000D_Cotiza Modelo.................................._x000D_Cotiza Origen..................................</t>
  </si>
  <si>
    <t>PIEDRAS FG REDONDAS 801 USO ODONTOLOGICO_x000D_ N°25. UNIDADES_x000D_Cotiza Marca..................................._x000D_Cotiza Modelo.................................._x000D_Cotiza Origen..................................</t>
  </si>
  <si>
    <t>PIEDRA FG CILINDRICA GRANO FINO_x000D_ Y GRUESO Y COMPOSITE (852) 016. TIPO MEISSINGER O SIMILAR. TRONCO CONICAS. PUNTA REDONDA. UNIDADES_x000D_Cotiza Marca..................................._x000D_Cotiza Modelo.................................._x000D_Cotiza Origen.............</t>
  </si>
  <si>
    <t>TIRAS PARA PULIR USO COMPOSITE, FRASCOS O SOBRES_x000D_ CAJA X 12 TIRAS_x000D_Cotiza Marca..................................._x000D_Cotiza Modelo.................................._x000D_Cotiza Origen..................................</t>
  </si>
  <si>
    <t>DESINFECTANTE PARA FRESAS PRESENTACION FRASCOX200 ML TIPO ROTARGEN_x000D_ O SIMILAR_x000D_Cotiza Marca..................................._x000D_Cotiza Modelo.................................._x000D_Cotiza Origen..................................</t>
  </si>
  <si>
    <t>PONCHO DE SPB DESCARTABLE PONCHO DE SPB DESCARTABLE DE 40 GRS. CON 8 TIRAS LATERALES DE AJUSTES_x000D__x000D_Cotiza Marca..................................._x000D_Cotiza Modelo.................................._x000D_Cotiza Origen..................................</t>
  </si>
  <si>
    <t>ADHESIVO ORTODONTICO ORTHO NO MIX AVIO - PRESENTACION X 5 GR_x000D__x000D_Cotiza Marca..................................._x000D_Cotiza Modelo.................................._x000D_Cotiza Origen..................................</t>
  </si>
  <si>
    <t>AMALGAMA MATERIAL AMALGAMA - PRESENTACION CAPSULA X 50UN_x000D__x000D_Cotiza Marca..................................._x000D_Cotiza Modelo.................................._x000D_Cotiza Origen..................................</t>
  </si>
  <si>
    <t>PASTA P/ODONTOLOGIA USO ODONTOLOGICO - TIPO COMPOSITE - PRESENTACION UNIDAD_x000D_ NANOTECNOLOGIA - ESMALTE Z 350 3,5 JERINGA 4 GR_x000D_Cotiza Marca..................................._x000D_Cotiza Modelo.................................._x000D_Cotiza Origen....................</t>
  </si>
  <si>
    <t>COMPOSITE DE FOTOCURADO TPH COLOR UNIVERSAL PARA MOLARES_x000D_ COMPOSITE NANOTECNOLOGIA - MOLAR P 60 JERINGA 4 GR._x000D_Cotiza Marca..................................._x000D_Cotiza Modelo.................................._x000D_Cotiza Origen..................................</t>
  </si>
  <si>
    <t>CUÑAS DE MADERA INTERDENTALES PARA COLOCACION DE MATRICES - ENVASE X 100 UNIDADES_x000D_
_x000D__x000D_Cotiza Marca..................................._x000D_Cotiza Modelo.................................._x000D_Cotiza Origen..................................</t>
  </si>
  <si>
    <t>DETERGENTE ENZIMATICO PARA LAVADO INSTRUMENTAL PRESENTACIÓN X 1 LTS._x000D_ PARA INSTRUMENTAL ODONTOLOGICO_x000D_Cotiza Marca..................................._x000D_Cotiza Modelo.................................._x000D_Cotiza Origen..................................</t>
  </si>
  <si>
    <t>TOPICO ODONTOLOGICO DROGA GENERICA FLUOR FOSFATO ACIDULADO TIXOTR - PRESENTACION ENVASE X 200ML -_x000D_ FLUOR FOSFATO ACIDULADO 1.23% PH 3.3_x000D_Cotiza Marca..................................._x000D_Cotiza Modelo.................................._x000D_Cotiza Origen.........</t>
  </si>
  <si>
    <t>FRESA P/ODONTOLOGIA MATERIAL CARBURO DE TUNGSTENO - NUMERO 331 L - ALTA VELOCIDAD_x000D_
_x000D__x000D_Cotiza Marca..................................._x000D_Cotiza Modelo.................................._x000D_Cotiza Origen..................................</t>
  </si>
  <si>
    <t>FRESA DE CARBURO REDONDA N° 1/2 ALTA VELOCIDAD_x000D_ (N° 1/2)_x000D_Cotiza Marca..................................._x000D_Cotiza Modelo.................................._x000D_Cotiza Origen..................................</t>
  </si>
  <si>
    <t>FRESA DE CARBURO REDONDA N°2 ALTA VELOCIDAD_x000D__x000D_Cotiza Marca..................................._x000D_Cotiza Modelo.................................._x000D_Cotiza Origen..................................</t>
  </si>
  <si>
    <t>FRESA DE CARBURO REDONDA N°4 ALTA VELOCIDAD_x000D__x000D_Cotiza Marca..................................._x000D_Cotiza Modelo.................................._x000D_Cotiza Origen..................................</t>
  </si>
  <si>
    <t>FRESA DE CARBURO REDONDA N° 6 ALTA VELOCIDAD_x000D__x000D_Cotiza Marca..................................._x000D_Cotiza Modelo.................................._x000D_Cotiza Origen..................................</t>
  </si>
  <si>
    <t>FRESA DE CARBURO REDONDA N° 8 ALTA VELOCIDAD_x000D__x000D_Cotiza Marca..................................._x000D_Cotiza Modelo.................................._x000D_Cotiza Origen..................................</t>
  </si>
  <si>
    <t>ACIDO GRABADOR ACIDO GRABADOR_x000D__x000D_Cotiza Marca..................................._x000D_Cotiza Modelo.................................._x000D_Cotiza Origen..................................</t>
  </si>
  <si>
    <t>ADHESIVO DENTAL PRIMER Y BOND TIPO DENTSPLY._x000D__x000D_Cotiza Marca..................................._x000D_Cotiza Modelo.................................._x000D_Cotiza Origen..................................</t>
  </si>
  <si>
    <t>FRESAS DE CARBURO DE TUNGSTENO ALTA VELOCIDAD - NUMERO 161 - TIPO CILINDRICA_x000D__x000D_Cotiza Marca..................................._x000D_Cotiza Modelo.................................._x000D_Cotiza Origen..................................</t>
  </si>
  <si>
    <t>FRESA DE CARBURO DE TUNGSTENO ALTA VELOCIDAD - NUMERO 170 - TIPO CILINDRICA_x000D__x000D_Cotiza Marca..................................._x000D_Cotiza Modelo.................................._x000D_Cotiza Origen..................................</t>
  </si>
  <si>
    <t>FRESAS DE CARBURO FRESAS DE CARBURO DE TUNGSTENO ALTA VELOCIDAD - NUMERO 330 - L_x000D_
_x000D__x000D_Cotiza Marca..................................._x000D_Cotiza Modelo.................................._x000D_Cotiza Origen..................................</t>
  </si>
  <si>
    <t>FRESAS MULTIFILOS X UNIDADES_x000D_ EXTRALARGA  ALTA VELOCIDAD_x000D_Cotiza Marca..................................._x000D_Cotiza Modelo.................................._x000D_Cotiza Origen..................................</t>
  </si>
  <si>
    <t>FRESAS TIPO GATES LARGAS N°1_x000D__x000D_Cotiza Marca..................................._x000D_Cotiza Modelo.................................._x000D_Cotiza Origen..................................</t>
  </si>
  <si>
    <t>FRESAS TIPO GATES LARGAS N°2_x000D_
_x000D__x000D_Cotiza Marca..................................._x000D_Cotiza Modelo.................................._x000D_Cotiza Origen..................................</t>
  </si>
  <si>
    <t>HILO DENTAL PRESENTACION ENVASE 100 M_x000D_
_x000D__x000D_Cotiza Marca..................................._x000D_Cotiza Modelo.................................._x000D_Cotiza Origen..................................</t>
  </si>
  <si>
    <t>IODO FORMO PRESENTACION  FRASCO X_x000D__x000D_Cotiza Marca..................................._x000D_Cotiza Modelo.................................._x000D_Cotiza Origen..................................</t>
  </si>
  <si>
    <t>IONOMERO DE CEMENTACION AVIO POLVO 12,5 GR/LIQUIDO 8,5 ML. TIPO 3M_x000D_
_x000D__x000D_Cotiza Marca..................................._x000D_Cotiza Modelo.................................._x000D_Cotiza Origen..................................</t>
  </si>
  <si>
    <t>IONOMERO DE RESTAURACION PARA SECTOR ANTERIOR Y POSTERIOR. TIPO 3M_x000D_
_x000D__x000D_Cotiza Marca..................................._x000D_Cotiza Modelo.................................._x000D_Cotiza Origen..................................</t>
  </si>
  <si>
    <t>PIEDRA DE ARKANSAS PARA AFILADO DE INSTRUMENTAL_x000D__x000D_Cotiza Marca..................................._x000D_Cotiza Modelo.................................._x000D_Cotiza Origen..................................</t>
  </si>
  <si>
    <t>PIEDRA DE DIAMANTE PRESENTACION UNIDAD_x000D_ LARGO ESTANDAR - TRONCOCONICA ALTA VELOCIDAD_x000D_Cotiza Marca..................................._x000D_Cotiza Modelo.................................._x000D_Cotiza Origen..................................</t>
  </si>
  <si>
    <t>PIEDRA DE DIAMANTE PRESENTACION UNIDAD_x000D_ LARGO ESTANDAR - TIPO PIMPOLLO ALTA VELOCIDAD_x000D_Cotiza Marca..................................._x000D_Cotiza Modelo.................................._x000D_Cotiza Origen..................................</t>
  </si>
  <si>
    <t>PIEDRA DE DIAMANTE PRESENTACION UNIDAD_x000D_ LARGO ESTANDAR - CILINDRICA  ALTA VELOCIDAD_x000D_Cotiza Marca..................................._x000D_Cotiza Modelo.................................._x000D_Cotiza Origen..................................</t>
  </si>
  <si>
    <t>PIEDRA DE DIAMANTE PRESENTACION UNIDAD_x000D_ N° 58 - LARGO ESTANDAR - TIPO CILINDRICA ALTA VELOCIDAD_x000D_Cotiza Marca..................................._x000D_Cotiza Modelo.................................._x000D_Cotiza Origen..................................</t>
  </si>
  <si>
    <t>PIEDRA DE DIAMANTE PRESENTACION UNIDAD_x000D_ N° 171 - LARGO ESTANDAR - TIPO TRONCOCONICA FG ALTA VELOCIDAD_x000D_Cotiza Marca..................................._x000D_Cotiza Modelo.................................._x000D_Cotiza Origen..................................</t>
  </si>
  <si>
    <t>CEMENTO AUTOADHESIVO DUAL TIPO ENFORCE_x000D__x000D_Cotiza Marca..................................._x000D_Cotiza Modelo.................................._x000D_Cotiza Origen..................................</t>
  </si>
  <si>
    <t>INSTRUMENTAL ODONTOLOGICO TIPO PINCEL MICROBRUSH - DESCARTABLE SI - PRESENTACION ENVASE X 100UN_x000D_ (YELLOW)_x000D_Cotiza Marca..................................._x000D_Cotiza Modelo.................................._x000D_Cotiza Origen..................................</t>
  </si>
  <si>
    <t>PINZAS PORTAPLACAS PARA REVELADO DE RADIOGRAFIAS._x000D_
_x000D_ ENVASE X 12 UNIDADES_x000D_Cotiza Marca..................................._x000D_Cotiza Modelo.................................._x000D_Cotiza Origen..................................</t>
  </si>
  <si>
    <t>RESINA PARA PATRONES AUTOCURABLES. AVIO POLVO 20 GR. 7 LIQUIDO 20 ML._x000D_ TIPO DENSELL / DURALINE_x000D_Cotiza Marca..................................._x000D_Cotiza Modelo.................................._x000D_Cotiza Origen..................................</t>
  </si>
  <si>
    <t>SELLANTE DENTAL DE FOSAS/FISURAS PRESENTACION ENVASE X 6 ML_x000D__x000D_Cotiza Marca..................................._x000D_Cotiza Modelo.................................._x000D_Cotiza Origen..................................</t>
  </si>
  <si>
    <t>SUTURA TIPO SEDA TRENZADA 3/0 PUNTA REDONDEADA 1/2 CIRCULO C/ AGUJA - 20 MM_x000D__x000D_Cotiza Marca..................................._x000D_Cotiza Modelo.................................._x000D_Cotiza Origen..................................</t>
  </si>
  <si>
    <t>SUTURA TIPO SEDA TRENZADA 3/0 PUNTA REDONDEADA 1/2 CIRCULO C/ AGUJA - 17 MM_x000D__x000D_Cotiza Marca..................................._x000D_Cotiza Modelo.................................._x000D_Cotiza Origen..................................</t>
  </si>
  <si>
    <t>TAZAS DE GOMA PARA PULIDO BAJA VELOCIDAD DE ZIRCONIO_x000D_
_x000D__x000D_Cotiza Marca..................................._x000D_Cotiza Modelo.................................._x000D_Cotiza Origen..................................</t>
  </si>
  <si>
    <t>CEMENTO QUIRURGICO PRESENTACION FRASCO - TIPO POLVO Y LIQUIDO - USO ODONTOLOGICO_x000D_ AVIO. POLVO 50 GR - LIQUIDO 20 ML. TIPO DENSELL_x000D_Cotiza Marca..................................._x000D_Cotiza Modelo.................................._x000D_Cotiza Origen...............</t>
  </si>
  <si>
    <t>ESPATULAS DE NYLON PARA ALGINATO_x000D_
_x000D__x000D_Cotiza Marca..................................._x000D_Cotiza Modelo.................................._x000D_Cotiza Origen..................................</t>
  </si>
  <si>
    <t>FIJADOR RADIOGRAFICO DENTAL TD-4 ULTRA RAPIDO._x000D_ TIPO ROMEX_x000D_Cotiza Marca..................................._x000D_Cotiza Modelo.................................._x000D_Cotiza Origen..................................</t>
  </si>
  <si>
    <t>FLUOR PASTA PROFILÁCTICA USO ODONTOLOGICO ENVASE X 90 gr TIPO MAQUIRA_x000D__x000D_Cotiza Marca..................................._x000D_Cotiza Modelo.................................._x000D_Cotiza Origen..................................</t>
  </si>
  <si>
    <t>HIDROXIDO DE CALCIO AVIO_x000D_ PURO. 20 GR. CADA UNO_x000D_Cotiza Marca..................................._x000D_Cotiza Modelo.................................._x000D_Cotiza Origen..................................</t>
  </si>
  <si>
    <t>HOJA DE BISTURI TIPO DESCARTABLE - NUMERO 15_x000D_ UNIDADES_x000D_Cotiza Marca..................................._x000D_Cotiza Modelo.................................._x000D_Cotiza Origen..................................</t>
  </si>
  <si>
    <t>INSUMOS ODONTOLOGICOS MANDRILES BAJA VELOCIDAD_x000D_ TIPO MICRODONT_x000D_Cotiza Marca..................................._x000D_Cotiza Modelo.................................._x000D_Cotiza Origen..................................</t>
  </si>
  <si>
    <t>CEMENTO QUIRURGICO PRESENTACION AVIO 40 GRS/15 ML - TIPO OXIDO DE ZINC Y EUGENOL REFORZ - USO_x000D_ ODONTOLOGICO_x000D_Cotiza Marca..................................._x000D_Cotiza Modelo.................................._x000D_Cotiza Origen..................................</t>
  </si>
  <si>
    <t>INSTRUMENTAL ODONTOLOGICO TIPO PAPEL DE ARTICULAR - DESCARTABLE SI - PRESENTACION BLOCK X 12HOJAS_x000D__x000D_Cotiza Marca..................................._x000D_Cotiza Modelo.................................._x000D_Cotiza Origen..................................</t>
  </si>
  <si>
    <t>PASTA TIPO GUTA PROVIS PRESENTACION X 40 GRS_x000D__x000D_Cotiza Marca..................................._x000D_Cotiza Modelo.................................._x000D_Cotiza Origen..................................</t>
  </si>
  <si>
    <t>REVELADOR RADIOGRAFICO DENTAL TD - 3 BALANCEADO_x000D_
_x000D__x000D_Cotiza Marca..................................._x000D_Cotiza Modelo.................................._x000D_Cotiza Origen..................................</t>
  </si>
  <si>
    <t>TIRAS ABRASIVAS DE ACERO AYRON_x000D_ 125 MM X 6,0 MM X 0,12 MM_x000D_Cotiza Marca..................................._x000D_Cotiza Modelo.................................._x000D_Cotiza Origen..................................</t>
  </si>
  <si>
    <t>TIRAS ABRASIVAS DE ACERO AYRON_x000D_ 4,0 MM X 170 MM_x000D_Cotiza Marca..................................._x000D_Cotiza Modelo.................................._x000D_Cotiza Origen..................................</t>
  </si>
  <si>
    <t>CONOS DE GUTAPERCHA N° 40_x000D_ CONDUCTOS_x000D_Cotiza Marca..................................._x000D_Cotiza Modelo.................................._x000D_Cotiza Origen..................................</t>
  </si>
  <si>
    <t>CONOS DE GUTA_x000D_ RELLENO CONDUCTOS N° 20_x000D_Cotiza Marca..................................._x000D_Cotiza Modelo.................................._x000D_Cotiza Origen..................................</t>
  </si>
  <si>
    <t>INSTRUMENTAL ODONTOLOGICO (ENDODONCIA) TIPO ESPACIADORES DIGITALES_x000D_ 1° SERIE_x000D_Cotiza Marca..................................._x000D_Cotiza Modelo.................................._x000D_Cotiza Origen..................................</t>
  </si>
  <si>
    <t>INSTRUMENTAL ODONTOLOGICO TIPO LENTULOS 1ª SERIE - DESCARTABLE SI - PRESENTACION UNIDAD_x000D__x000D_Cotiza Marca..................................._x000D_Cotiza Modelo.................................._x000D_Cotiza Origen..................................</t>
  </si>
  <si>
    <t>LIMA LISA TIPO K_x000D_ USO ODONTOLOGIA 15 MM - N° 15 AL 40_x000D_Cotiza Marca..................................._x000D_Cotiza Modelo.................................._x000D_Cotiza Origen..................................</t>
  </si>
  <si>
    <t>LIMA LISA TIPO K_x000D_ USO ODONTOLOGIA 20 MM - N° 15 AL 40_x000D_Cotiza Marca..................................._x000D_Cotiza Modelo.................................._x000D_Cotiza Origen..................................</t>
  </si>
  <si>
    <t>LIMA LISA TIPO K_x000D_ 31 MM - N° 15 AL 40_x000D_Cotiza Marca..................................._x000D_Cotiza Modelo.................................._x000D_Cotiza Origen..................................</t>
  </si>
  <si>
    <t>INSUMOS ODONTOLOGICOS PAPELES ABSORVENTES CONDUCTOS N° 25_x000D__x000D_Cotiza Marca..................................._x000D_Cotiza Modelo.................................._x000D_Cotiza Origen..................................</t>
  </si>
  <si>
    <t>PAPELES ABSORVENTES CONDUCTOS N°30_x000D__x000D_Cotiza Marca..................................._x000D_Cotiza Modelo.................................._x000D_Cotiza Origen..................................</t>
  </si>
  <si>
    <t>INSUMOS ODONTOLOGICOS ACIDO GRABADOR PARA PORCELANA FLUORHIBRIDO 10% - GEL. COLOR VERDE_x000D__x000D_Cotiza Marca..................................._x000D_Cotiza Modelo.................................._x000D_Cotiza Origen..................................</t>
  </si>
  <si>
    <t>INSUMOS ODONTOLOGICOS ACONDICIONADOR PARA TEJIDOS BLANDOS. AVIO 40_x000D__x000D_Cotiza Marca..................................._x000D_Cotiza Modelo.................................._x000D_Cotiza Origen..................................</t>
  </si>
  <si>
    <t>INSUMOS ODONTOLOGICOS ACTIVADOR UNIVERSAL_x000D_ TIPO COLTENE / SPEEDEX_x000D_Cotiza Marca..................................._x000D_Cotiza Modelo.................................._x000D_Cotiza Origen..................................</t>
  </si>
  <si>
    <t>INSUMOS ODONTOLOGICOS ALGINATO PARA IMPRESIONES FRAGUADO NORMAL. TIPO II_x000D__x000D_Cotiza Marca..................................._x000D_Cotiza Modelo.................................._x000D_Cotiza Origen..................................</t>
  </si>
  <si>
    <t>INSUMOS ODONTOLOGICOS ALMOHADILLAS PARA DENTADURAS. PASTA AVIO TIPO RESIL_x000D__x000D_Cotiza Marca..................................._x000D_Cotiza Modelo.................................._x000D_Cotiza Origen..................................</t>
  </si>
  <si>
    <t>GEL ENZIMATICO PARA REMOCION ATRAUMATICA DE LESIONES CARIOSAS USO ODONTOLOGICO._x000D_ TIPO BRIX 3000_x000D_Cotiza Marca..................................._x000D_Cotiza Modelo.................................._x000D_Cotiza Origen..................................</t>
  </si>
  <si>
    <t>INSUMOS ODONTOLOGICOS CERA PARA MODELAR ROJA_x000D__x000D_Cotiza Marca..................................._x000D_Cotiza Modelo.................................._x000D_Cotiza Origen..................................</t>
  </si>
  <si>
    <t>INSUMOS ODONTOLOGICOS CERA PARA MODELAR ROSA_x000D__x000D_Cotiza Marca..................................._x000D_Cotiza Modelo.................................._x000D_Cotiza Origen..................................</t>
  </si>
  <si>
    <t>CUBETA USO ODONTOLOGIA_x000D_ PERFORADA DE ALUMINIO ADULTOS SUPERIOR N° 0,3_x000D_Cotiza Marca..................................._x000D_Cotiza Modelo.................................._x000D_Cotiza Origen..................................</t>
  </si>
  <si>
    <t>CUBETA USO ODONTOLOGIA_x000D_ PERFORADA DE ALUMINIO ADULTOS SUPERIOR N° 0,4_x000D_Cotiza Marca..................................._x000D_Cotiza Modelo.................................._x000D_Cotiza Origen..................................</t>
  </si>
  <si>
    <t>CUBETA USO ODONTOLOGIA_x000D_ PERFORADA DE ALUMINIO ADULTOS INFERIOR N° 0,22_x000D_Cotiza Marca..................................._x000D_Cotiza Modelo.................................._x000D_Cotiza Origen..................................</t>
  </si>
  <si>
    <t>CUBETA USO ODONTOLOGIA_x000D_ PERFORADA DE ALUMINIO ADULTOS INFERIOR N° 0,24_x000D_Cotiza Marca..................................._x000D_Cotiza Modelo.................................._x000D_Cotiza Origen..................................</t>
  </si>
  <si>
    <t>CUBETA USO ODONTOLOGIA_x000D_ PERFORADA DE ALUMINIO ADULTOS INFERIOR N°0,26_x000D_Cotiza Marca..................................._x000D_Cotiza Modelo.................................._x000D_Cotiza Origen..................................</t>
  </si>
  <si>
    <t>CUBETA USO ODONTOLOGIA_x000D_ PERFORADA DE ALUMINIO ADULTOS INFERIOR N°0,28_x000D_Cotiza Marca..................................._x000D_Cotiza Modelo.................................._x000D_Cotiza Origen..................................</t>
  </si>
  <si>
    <t>INSUMOS ODONTOLOGICOS PASTA LIVIANA TIPO LIGHT BODY_x000D__x000D_Cotiza Marca..................................._x000D_Cotiza Modelo.................................._x000D_Cotiza Origen..................................</t>
  </si>
  <si>
    <t>INSUMOS ODONTOLOGICOS PASTA LIVIANA TIPO LIGHT BODY_x000D_ PASTA PESADA_x000D_Cotiza Marca..................................._x000D_Cotiza Modelo.................................._x000D_Cotiza Origen..................................</t>
  </si>
  <si>
    <t>INSUMOS ODONTOLOGICOS RESINA ACRILICA AUTOCURADO PARA REPARACIONES. COLOR ROSADO_x000D__x000D_Cotiza Marca..................................._x000D_Cotiza Modelo.................................._x000D_Cotiza Origen..................................</t>
  </si>
  <si>
    <t>INSUMOS ODONTOLOGICOS RESINA ACRILICA AUTOCURADO PARA REPARACIONES. COLOR DENTARIO 66_x000D__x000D_Cotiza Marca..................................._x000D_Cotiza Modelo.................................._x000D_Cotiza Origen..................................</t>
  </si>
  <si>
    <t>YESOS TIPO DENSITA - PRESENTACION ENVASE X 1KG_x000D_ TIPO 4 ROSADO_x000D_Cotiza Marca..................................._x000D_Cotiza Modelo.................................._x000D_Cotiza Origen..................................</t>
  </si>
  <si>
    <t>INSUMOS ODONTOLOGICOS YESO VERDE_x000D__x000D_Cotiza Marca..................................._x000D_Cotiza Modelo.................................._x000D_Cotiza Origen..................................</t>
  </si>
  <si>
    <t>INSUMOS ODONTOLOGICOS PERNOS PREFORMADOS N°1_x000D__x000D_Cotiza Marca..................................._x000D_Cotiza Modelo.................................._x000D_Cotiza Origen..................................</t>
  </si>
  <si>
    <t>INSUMOS ODONTOLOGICOS PERNOS PREFORMADOS N°2_x000D__x000D_Cotiza Marca..................................._x000D_Cotiza Modelo.................................._x000D_Cotiza Origen..................................</t>
  </si>
  <si>
    <t>PERNOS PREFORMADOS Nº 3_x000D__x000D_Cotiza Marca..................................._x000D_Cotiza Modelo.................................._x000D_Cotiza Origen..................................</t>
  </si>
  <si>
    <t>SILANO AGENTE DE UNIÓN UNIVERSAL 5ML USO ODONTOLÓGICO_x000D__x000D_Cotiza Marca..................................._x000D_Cotiza Modelo.................................._x000D_Cotiza Origen..................................</t>
  </si>
  <si>
    <t>INSUMOS ODONTOLOGICOS BARNIZ DE FLUOR - USO ODONTOLOGICO_x000D__x000D_Cotiza Marca..................................._x000D_Cotiza Modelo.................................._x000D_Cotiza Origen..................................</t>
  </si>
  <si>
    <t>COMPOSITE NANOTECNOLOGIA ESMALTE Z 350. COLOR A2_x000D__x000D_Cotiza Marca..................................._x000D_Cotiza Modelo.................................._x000D_Cotiza Origen..................................</t>
  </si>
  <si>
    <t>GUANTE USO MEDICINAL TIPO ESTERIL - TAMAÑO 7 1/2_x000D_ MATERIAL LATEX. PARES_x000D_Cotiza Marca..................................._x000D_Cotiza Modelo.................................._x000D_Cotiza Origen..................................</t>
  </si>
  <si>
    <t>SOLUCION FISIOLOGICA DE CLORURO DE SODIO, SACHET X 500ML. TIPO RIVERO, ROUX, OCEFA O SIMILAR._x000D__x000D_Cotiza Marca..................................._x000D_Cotiza Modelo.................................._x000D_Cotiza Origen..................................</t>
  </si>
  <si>
    <t>PAPEL POUCH PARA ESTERILIZACION EN AUTOCLAVE ROLLO DE 200 MTS X 20 CM_x000D__x000D_Cotiza Marca..................................._x000D_Cotiza Modelo.................................._x000D_Cotiza Origen..................................</t>
  </si>
  <si>
    <t>FIJADOR RADIOGRAFICO DENTAL TIPO ROMEK ODONTOLOGIA ULTRARAPIDO 480 ML_x000D_
_x000D__x000D_Cotiza Marca..................................._x000D_Cotiza Modelo.................................._x000D_Cotiza Origen..................................</t>
  </si>
  <si>
    <t>ESPATULA METALICA PARA CEMENTO_x000D__x000D_Cotiza Marca..................................._x000D_Cotiza Modelo.................................._x000D_Cotiza Origen..................................</t>
  </si>
  <si>
    <t>INSUMOS ODONTOLOGICOS ESPATULA METALICA DE ALDO_x000D_ DE LADO (NO ALDO)_x000D_Cotiza Marca..................................._x000D_Cotiza Modelo.................................._x000D_Cotiza Origen..................................</t>
  </si>
  <si>
    <t>LOCETAS ESMERILADAS PARA CEMENTO_x000D__x000D_Cotiza Marca..................................._x000D_Cotiza Modelo.................................._x000D_Cotiza Origen..................................</t>
  </si>
  <si>
    <t>CUBETA USO ODONTOLOGIA_x000D_ PARCIAL DE ALUMINIO ADULTOS_x000D_Cotiza Marca..................................._x000D_Cotiza Modelo.................................._x000D_Cotiza Origen..................................</t>
  </si>
  <si>
    <t>AGUJA DESCARTABLE AGUJA DESCARTABLE_x000D_ PARA JERINGAS DE 10 ML. CAJA X 100 UNIDADES_x000D_Cotiza Marca..................................._x000D_Cotiza Modelo.................................._x000D_Cotiza Origen..................................</t>
  </si>
  <si>
    <t>ALCOHOL USO MEDICINAL PUREZA 96°C - PRESENTACION ENVASE X 1000CM3_x000D__x000D_Cotiza Marca..................................._x000D_Cotiza Modelo.................................._x000D_Cotiza Origen..................................</t>
  </si>
  <si>
    <t>ALGODON TIPO COMUN - PRESENTACION ENVASE X 500GR_x000D_ EN BOLSAS_x000D_Cotiza Marca..................................._x000D_Cotiza Modelo.................................._x000D_Cotiza Origen..................................</t>
  </si>
  <si>
    <t>INSUMOS ODONTOLOGICOS AMALGAMA ALEACION. TIPO VENTURA III NON GAMA 2 POR 30 GR. FASCO_x000D_ FRASCO_x000D_Cotiza Marca..................................._x000D_Cotiza Modelo.................................._x000D_Cotiza Origen..................................</t>
  </si>
  <si>
    <t>ANESTESICO LOCAL TIPO XILOCAINA - DROGA GENERICA XILOCAINA - FORMA FARMACEUTICA ENVASE -_x000D_ CAJA X 50 UNIDADES_x000D_Cotiza Marca..................................._x000D_Cotiza Modelo.................................._x000D_Cotiza Origen..................................</t>
  </si>
  <si>
    <t>INSUMOS ODONTOLOGICOS PASTA DE LIMPIEZA. POR 100 GRS_x000D__x000D_Cotiza Marca..................................._x000D_Cotiza Modelo.................................._x000D_Cotiza Origen..................................</t>
  </si>
  <si>
    <t>INSUMOS ODONTOLOGICOS BICARBONATO X KG. BOLSAS_x000D_ POR UN (1) KILO_x000D_Cotiza Marca..................................._x000D_Cotiza Modelo.................................._x000D_Cotiza Origen..................................</t>
  </si>
  <si>
    <t>ESTERILIZADOR BOLILLA DE CUARZO USO ODONTOLOGIA_x000D__x000D_Cotiza Marca..................................._x000D_Cotiza Modelo.................................._x000D_Cotiza Origen..................................</t>
  </si>
  <si>
    <t>INSUMOS ODONTOLOGICOS CAMISOLINES NO ESTERIL_x000D__x000D_Cotiza Marca..................................._x000D_Cotiza Modelo.................................._x000D_Cotiza Origen..................................</t>
  </si>
  <si>
    <t>INSUMOS ODONTOLOGICOS CAPSULAS DE PETRI_x000D__x000D_Cotiza Marca..................................._x000D_Cotiza Modelo.................................._x000D_Cotiza Origen..................................</t>
  </si>
  <si>
    <t>COMPRESA TIPO DESCARTABLE - TAMAÑO 90 X 90CM - PRESENTACION UNIDAD_x000D_ FENESTRADA (CIRUGIA). PAQUETE X 50 UNIDADES_x000D_Cotiza Marca..................................._x000D_Cotiza Modelo.................................._x000D_Cotiza Origen.................................</t>
  </si>
  <si>
    <t>INSUMOS ODONTOLOGICOS CEMENTO ENDODONTICO. TIPO ADSEAL_x000D_
_x000D_ UNIDADES_x000D_Cotiza Marca..................................._x000D_Cotiza Modelo.................................._x000D_Cotiza Origen..................................</t>
  </si>
  <si>
    <t>INSUMOS ODONTOLOGICOS CERA (TIPO UTILITY). CAJA X 200 GR_x000D__x000D_Cotiza Marca..................................._x000D_Cotiza Modelo.................................._x000D_Cotiza Origen..................................</t>
  </si>
  <si>
    <t>INSUMOS ODONTOLOGICOS COMPUESTO DE MODELAR EN LAPICES T VERD_x000D__x000D_Cotiza Marca..................................._x000D_Cotiza Modelo.................................._x000D_Cotiza Origen..................................</t>
  </si>
  <si>
    <t>INSUMOS ODONTOLOGICOS CORONITAS DE POLICARBONATO PREMOLARES DERECHA E IZQUIERDA. 10 BOLSAS X 10 UNIDADES CADA UNA_x000D__x000D_Cotiza Marca..................................._x000D_Cotiza Modelo.................................._x000D_Cotiza Origen..............................</t>
  </si>
  <si>
    <t>INSUMOS ODONTOLOGICOS RECIPIENTE PLASTICO TIPO TUPPER DE 27 X 16 X 10._x000D_ APROXIMADA LA MEDIDA_x000D_Cotiza Marca..................................._x000D_Cotiza Modelo.................................._x000D_Cotiza Origen..................................</t>
  </si>
  <si>
    <t>INSUMOS ODONTOLOGICOS D.G.6_x000D__x000D_Cotiza Marca..................................._x000D_Cotiza Modelo.................................._x000D_Cotiza Origen..................................</t>
  </si>
  <si>
    <t>INSUMOS ODONTOLOGICOS DENTATUS_x000D__x000D_Cotiza Marca..................................._x000D_Cotiza Modelo.................................._x000D_Cotiza Origen..................................</t>
  </si>
  <si>
    <t>FRESAS USO ODONTOLOGÃA_x000D_ FG 314 CONO INVERTIDO N° 14. UNIDADES_x000D_Cotiza Marca..................................._x000D_Cotiza Modelo.................................._x000D_Cotiza Origen..................................</t>
  </si>
  <si>
    <t>FRESAS USO ODONTOLOGÃA_x000D_ FG 314 CONO INVERTIDO N° 10. UNIDADES_x000D_Cotiza Marca..................................._x000D_Cotiza Modelo.................................._x000D_Cotiza Origen..................................</t>
  </si>
  <si>
    <t>FRESAS USO ODONTOLOGÃA_x000D_ FG 314 CONO INVERTIDO N° 8. UNIDADES_x000D_Cotiza Marca..................................._x000D_Cotiza Modelo.................................._x000D_Cotiza Origen..................................</t>
  </si>
  <si>
    <t>FRESAS USO ODONTOLOGÃA_x000D_ FG 314 CONO INVERTIDO N° 9. UNIDADES_x000D_Cotiza Marca..................................._x000D_Cotiza Modelo.................................._x000D_Cotiza Origen..................................</t>
  </si>
  <si>
    <t>GUANTE USO MEDICINAL TIPO ESTERIL - TAMAÑO 7 1/2_x000D_ CAJA X 100 UNIDADES_x000D_Cotiza Marca..................................._x000D_Cotiza Modelo.................................._x000D_Cotiza Origen..................................</t>
  </si>
  <si>
    <t>GUANTE USO MEDICINAL ESTERIL_x000D_ 6 1/2. CAJA X 100 UNIDADES_x000D_Cotiza Marca..................................._x000D_Cotiza Modelo.................................._x000D_Cotiza Origen..................................</t>
  </si>
  <si>
    <t>HOJA DE BISTURI TIPO DESCARTABLE - NUMERO 15_x000D_ C_x000D_Cotiza Marca..................................._x000D_Cotiza Modelo.................................._x000D_Cotiza Origen..................................</t>
  </si>
  <si>
    <t>JERINGA DESCARTABLE AGUJA SIN - USO ODONTOLOGIA_x000D_ DE 10 CM_x000D_Cotiza Marca..................................._x000D_Cotiza Modelo.................................._x000D_Cotiza Origen..................................</t>
  </si>
  <si>
    <t>INSTRUMENTAL ODONTOLOGICO TIPO LENTULOS - DESCARTABLE SI - PRESENTACION CAJA_x000D_ CON MANGO METALICO BLISTER. CAJAS_x000D_Cotiza Marca..................................._x000D_Cotiza Modelo.................................._x000D_Cotiza Origen.................................</t>
  </si>
  <si>
    <t>LIMA _x000D_ DE NITI 15 AL 40 DE 21 MM. CAJAS_x000D_Cotiza Marca..................................._x000D_Cotiza Modelo.................................._x000D_Cotiza Origen..................................</t>
  </si>
  <si>
    <t>LIMA _x000D_ DE NITI 15 AL 40 DE 25 MM. CAJAS_x000D_Cotiza Marca..................................._x000D_Cotiza Modelo.................................._x000D_Cotiza Origen..................................</t>
  </si>
  <si>
    <t>LIMA _x000D_ DE NITI DEL 45 AL 80 DE 21 MM. CAJAS_x000D_Cotiza Marca..................................._x000D_Cotiza Modelo.................................._x000D_Cotiza Origen..................................</t>
  </si>
  <si>
    <t>LIMA _x000D_ DE NITI DEL 45 AL 80 DE 25 MM. CAJAS_x000D_Cotiza Marca..................................._x000D_Cotiza Modelo.................................._x000D_Cotiza Origen..................................</t>
  </si>
  <si>
    <t>LIMA _x000D_ HESTROM DEL 15 AL 40 DE 21 MM. CAJAS_x000D_Cotiza Marca..................................._x000D_Cotiza Modelo.................................._x000D_Cotiza Origen..................................</t>
  </si>
  <si>
    <t>LIMA LISA TIPO K_x000D_ 08 DE 21 MM. CAJAS_x000D_Cotiza Marca..................................._x000D_Cotiza Modelo.................................._x000D_Cotiza Origen..................................</t>
  </si>
  <si>
    <t>LIMA LISA TIPO K_x000D_ 30 DE 25 MM. CAJAS_x000D_Cotiza Marca..................................._x000D_Cotiza Modelo.................................._x000D_Cotiza Origen..................................</t>
  </si>
  <si>
    <t>LIMA LISA TIPO K_x000D_ 30 DE 30 MM. CAJAS_x000D_Cotiza Marca..................................._x000D_Cotiza Modelo.................................._x000D_Cotiza Origen..................................</t>
  </si>
  <si>
    <t>LIMA LISA TIPO K_x000D_ DEL 15 AL 40 DE 31 MM. CAJAS_x000D_Cotiza Marca..................................._x000D_Cotiza Modelo.................................._x000D_Cotiza Origen..................................</t>
  </si>
  <si>
    <t>INSUMOS ODONTOLOGICOS MANDRILES SOFLEX CORTOS Y LARGOS DE C/U. UNIDADES_x000D__x000D_Cotiza Marca..................................._x000D_Cotiza Modelo.................................._x000D_Cotiza Origen..................................</t>
  </si>
  <si>
    <t>INSUMOS ODONTOLOGICOS MORTERO CON PILON_x000D__x000D_Cotiza Marca..................................._x000D_Cotiza Modelo.................................._x000D_Cotiza Origen..................................</t>
  </si>
  <si>
    <t>PAÑUELOS DE PAPEL - CON DISPENSER CAJA X 100 UND_x000D_ DESCARTABLES_x000D_Cotiza Marca..................................._x000D_Cotiza Modelo.................................._x000D_Cotiza Origen..................................</t>
  </si>
  <si>
    <t>INSUMOS ODONTOLOGICOS SOLUCION HEMOESTATICA (PERCLORURO DE HIERRO AL 15%)_x000D_ FRASCOS_x000D_Cotiza Marca..................................._x000D_Cotiza Modelo.................................._x000D_Cotiza Origen..................................</t>
  </si>
  <si>
    <t>IODO POVIDONA - PERVINOX  - PRESENTACION  X LITRO -_x000D_ FRASCOS_x000D_Cotiza Marca..................................._x000D_Cotiza Modelo.................................._x000D_Cotiza Origen..................................</t>
  </si>
  <si>
    <t>PIEDRAS RUEDA MEDIANA PRESENTACION POR UNIDAD - USO ODONTOLOGIA_x000D__x000D_Cotiza Marca..................................._x000D_Cotiza Modelo.................................._x000D_Cotiza Origen..................................</t>
  </si>
  <si>
    <t>PIEDRAS FG COMPOSITE 848C Nro 016_x000D_ UNIDADES_x000D_Cotiza Marca..................................._x000D_Cotiza Modelo.................................._x000D_Cotiza Origen..................................</t>
  </si>
  <si>
    <t>PIEDRA FG_x000D_ GRANO MEDIANO Y GRUESO REDONDAS (802) N° 018_x000D_Cotiza Marca..................................._x000D_Cotiza Modelo.................................._x000D_Cotiza Origen..................................</t>
  </si>
  <si>
    <t>PIEDRA FG_x000D_ GRANO MEDIANO Y GRUESO REONDAS (802)  N° 023._x000D_Cotiza Marca..................................._x000D_Cotiza Modelo.................................._x000D_Cotiza Origen..................................</t>
  </si>
  <si>
    <t>INSUMOS ODONTOLOGICOS PORTA MATRIZ (CINTA CIRCULAR). UNIDADES_x000D__x000D_Cotiza Marca..................................._x000D_Cotiza Modelo.................................._x000D_Cotiza Origen..................................</t>
  </si>
  <si>
    <t>DESINFECTANTE PARA FRESAS PRESENTACION FRASCOX200 ML TIPO ROTARGEN_x000D__x000D_Cotiza Marca..................................._x000D_Cotiza Modelo.................................._x000D_Cotiza Origen..................................</t>
  </si>
  <si>
    <t>INSUMOS ODONTOLOGICOS SET DE BLANQUEAMIENTO. AVIO_x000D__x000D_Cotiza Marca..................................._x000D_Cotiza Modelo.................................._x000D_Cotiza Origen..................................</t>
  </si>
  <si>
    <t>INSUMOS ODONTOLOGICOS SOLUCION HEMOESTATICA (PERCLORURO DE HIERRO AL 15%)_x000D__x000D_Cotiza Marca..................................._x000D_Cotiza Modelo.................................._x000D_Cotiza Origen..................................</t>
  </si>
  <si>
    <t>INSUMOS ODONTOLOGICOS TIRANERVIOS BLISTER EN CAJAS  DE 150 UNIDADES_x000D__x000D_Cotiza Marca..................................._x000D_Cotiza Modelo.................................._x000D_Cotiza Origen..................................</t>
  </si>
  <si>
    <t>INSUMOS ODONTOLOGICOS TIRAS INDICADORAS CODIGO 901 TRO-PACK. CAJAS_x000D__x000D_Cotiza Marca..................................._x000D_Cotiza Modelo.................................._x000D_Cotiza Origen..................................</t>
  </si>
  <si>
    <t>INSUMOS ODONTOLOGICOS VASO DE PRECIPITACION DE 100 ML. UNIDAD_x000D__x000D_Cotiza Marca..................................._x000D_Cotiza Modelo.................................._x000D_Cotiza Origen..................................</t>
  </si>
  <si>
    <t>INSUMOS ODONTOLOGICOS XYLOL. FRASCOS_x000D__x000D_Cotiza Marca..................................._x000D_Cotiza Modelo.................................._x000D_Cotiza Origen..................................</t>
  </si>
  <si>
    <t>INSTRUMENTAL ONTOLÃ“GICO PINZA HEMOSTÃTICA HALSTEAD RECTA DELICADA UNIDAD_x000D__x000D_Cotiza Marca..................................._x000D_Cotiza Modelo.................................._x000D_Cotiza Origen..................................</t>
  </si>
  <si>
    <t>INSTRUMENTAL ONTOLÃ“GICO PINZA HEMOSTÃTICA HALSTEAD CURVA DELICADA UNIDAD_x000D__x000D_Cotiza Marca..................................._x000D_Cotiza Modelo.................................._x000D_Cotiza Origen..................................</t>
  </si>
  <si>
    <t>PINZA DE CAMPO CON CREMALLERA USO ODONTOLOGÃA_x000D_ UNIDADES_x000D_Cotiza Marca..................................._x000D_Cotiza Modelo.................................._x000D_Cotiza Origen..................................</t>
  </si>
  <si>
    <t>INSTRUMENTAL MEDICO - TIJERA DE CIRUGIA DELICADA - ACERO INOXIDABLE UNIDAD_x000D_ UNIDADES_x000D_Cotiza Marca..................................._x000D_Cotiza Modelo.................................._x000D_Cotiza Origen..................................</t>
  </si>
  <si>
    <t>INSUMOS ODONTOLOGICOS PORTA AGUJA DELICADO PARTE ACTIVA FINA_x000D__x000D_Cotiza Marca..................................._x000D_Cotiza Modelo.................................._x000D_Cotiza Origen..................................</t>
  </si>
  <si>
    <t>INSUMOS ODONTOLOGICOS CUBELIM X 100 ML. LIMPIADOR DE CUBETAS_x000D__x000D_Cotiza Marca..................................._x000D_Cotiza Modelo.................................._x000D_Cotiza Origen..................................</t>
  </si>
  <si>
    <t>INSUMOS ODONTOLOGICOS ROLLO PARA ESTERILIZAR TRANSPARENTE DE 10 CM X 200 METROS_x000D__x000D_Cotiza Marca..................................._x000D_Cotiza Modelo.................................._x000D_Cotiza Origen..................................</t>
  </si>
  <si>
    <t>INSUMOS ODONTOLOGICOS ROLLO PARA ESTERILIZAR TRANSPARENTE DE 5 CM X 200 METROS_x000D__x000D_Cotiza Marca..................................._x000D_Cotiza Modelo.................................._x000D_Cotiza Origen..................................</t>
  </si>
  <si>
    <t>INSTRUMENTAL ODONTOLOGICO TIPO PINZA PORTA CLAMP - DESCARTABLE NO - PRESENTACION UNIDAD_x000D__x000D_Cotiza Marca..................................._x000D_Cotiza Modelo.................................._x000D_Cotiza Origen..................................</t>
  </si>
  <si>
    <t>INSUMOS ODONTOLOGICOS PINZA PERFORADORA DE GOMA DIQUE_x000D__x000D_Cotiza Marca..................................._x000D_Cotiza Modelo.................................._x000D_Cotiza Origen..................................</t>
  </si>
  <si>
    <t>INSUMOS ODONTOLOGICOS INSTRUMENT X LITRO. LIQUIDO PARA DESINFECTAR INSTRUMENTAL_x000D__x000D_Cotiza Marca..................................._x000D_Cotiza Modelo.................................._x000D_Cotiza Origen..................................</t>
  </si>
  <si>
    <t>bidones</t>
  </si>
  <si>
    <t>paquetes</t>
  </si>
  <si>
    <t>cajas</t>
  </si>
  <si>
    <t>bolsas</t>
  </si>
  <si>
    <t>unidades</t>
  </si>
  <si>
    <t>tubos</t>
  </si>
  <si>
    <t>frascos</t>
  </si>
  <si>
    <t>pares</t>
  </si>
  <si>
    <t>capsulas</t>
  </si>
  <si>
    <t>GOMA DIQUE ETIQUETA VERDE USO ODONTOLOGIA_x000D_ GOMA DIQUE PARA AISLAMIENTO DE 5" X 5" (127 MM X 127 MM) - CAJAS X 52 UNIDADES C/U. TIPO SS WHITE O DENTAL DAM._x000D_Cotiza Marca..................................._x000D_Cotiza Modelo.................................._x000D_Cotiza Origen..............................</t>
  </si>
  <si>
    <t>CUBETAS PERFORADAS METALICAS PARCIALES MEDIANAS_x000D_ CUBETAS PARA IMPRESIONES, PERFORADA PARCIAL. 6 BOLSAS X 6 UNIDADES CADA UNA._x000D_
(Precio x 6 unidades)_x000D_Cotiza Marca..................................._x000D_Cotiza Modelo.................................._x000D_Cotiza Origen..........................</t>
  </si>
  <si>
    <t>CUBETAS PERFORADAS MATERIAL METALICAS PARCIALES PEQUEÑA - USO ODONTOLOGÃA_x000D_ CUBETAS PARA IMPRESIONES, PERFORADA PARCIAL. 6 BOLSAS X 6 UNIDADES CADA UNA._x000D_
(Precio x 6 unidades)  _x000D_Cotiza Marca..................................._x000D_Cotiza Modelo.................Cotiza Origen .................</t>
  </si>
  <si>
    <t>CUBETA USO ODONTOLOGIA_x000D_ PARA GEL FLUOR, DESCARTABLES EN BASE A CERA Y ESPUMA DE POLIURETANO CON MEDIDAS SURTIDAS. COLOR AZULY AMARILLAS. MOLDEABLES, QUE SE PUEDAN RECORTAR Y QUE SE PUEDEN UTILIZAR PARA ADULTOS O NIÑOS. CAJA X 100 UNIDADES (CAJA MIXTA 50  Cotiza Marca...................................
Cotiza Modelo.................Cotiza Origen .................</t>
  </si>
  <si>
    <t xml:space="preserve">DISCO DE PULIDO DENTAL TIPO SOF-LEX - VARIOS COLORES - PRESENTACION X 10 UN_x000D_ PARA MICROMOTOR. POLIGLOS KIT X 18 X 1 (6 DISCOS- 6 CAJAS 6 CONOSGRADO FINO, MEDIO, GRUESO PARA PULIDO + 1 INDIVIDUAL METALICO( (TIENE 18 UNIDADES) _x000D_Cotiza Marca................
Cotiza Modelo..................................
Cotiza Origen..................................     </t>
  </si>
  <si>
    <t>CEMENTO QUIRURGICO PRESENTACION AVIO 20 GRS/ 20 ML - TIPO POLVO Y LIQUIDO - USO ODONTOLOGICO_x000D_ TIPO GROSSMAN AVIO 20 GRS POLVO Y 10 ML LIQUIDO. TIPO FARMADENTAL O EGEO (FRASCOS)_x000D_Cotiza Marca..................................._x000D_Cotiza Modelo.................
Cotiza Origen..................................</t>
  </si>
  <si>
    <t>CERA COMPUESTO PARA MODELAR EN PLANCHAS - USO ODONTOLOGIA - PRESENTACIÂ¿N POR UNIDAD CERA COMPUESTO PARA MODELAR EN PLANCHAS - USO ODONTOLOGIA - PRESENTACIÂ¿N POR UNIDAD_x000D_ TIPO PERFECTIN. TIPO I. LAMINAS POR 200 GR_x000D_Cotiza Marca............................
Cotiza Modelo..................................
Cotiza Origen..................................</t>
  </si>
  <si>
    <t>CEMENTO QUIRURGICO PRESENTACION AVIO 35 GRS/15 MLGR/ML - TIPO DE FOSFATO - USO ODONTOLOGIA_x000D_ AVIO DE POLVO 35 GRS Y 15 ML DE LIQUIDO POR CAJA. TIPO HARVARD_x000D_Cotiza Marca..................................._x000D_Cotiza Modelo.................................._x000D_Cotiza Origen.....................................</t>
  </si>
  <si>
    <t>PASTA P/ODONTOLOGIA USO ENDODONCIA - TIPO LENTAMENTE REABSORBIBLE MAISTO - PRESENTACION_x000D_ FRASCOS X 15 GRS. TIPO DR MAISTO. EGEO. NO DICKINSON. NO DEBE SER MUY FLUIDA OARA QUE SUS COMPONENTES PENETREN CORRECTAMENTE EN EL CONDUCTO._x000D_Cotiza Marca................
Cotiza Modelo..................................
Cotiza Origen..................................</t>
  </si>
  <si>
    <t>TACITAS DE SILICONA PARA PULIR COMPOSITE DE VARIADA FORMA Y GROSOR - PRESENTACION CAJA POR 100 UN_x000D_ TIPO KIT POLIDONT 28 DISCOS SURTIDOS, + 1 MANDRIL._x000D_Cotiza Marca..................................._x000D_Cotiza Modelo.................................._x000D_Cotiza Origen......................................</t>
  </si>
  <si>
    <t>ACONDICIONADOR DE TEJIDO DMG TIPO 2DENTUSOFT - AVIO ROSADO._x000D_ DROGA GENERICA COMPOSITE - FORMA FARMACEUTICA POLVO/LIQUIDO - PRESENTACION AVIO 40 GRS / 40 ML_x000D_Cotiza Marca..................................._x000D_Cotiza Modelo.................................._x000D_Cotiza Origen .................................</t>
  </si>
  <si>
    <t>DESCARTADORES DE CATETERES AGUJAS Y CORTOPUNZANTES CAPACIDAD 2 LT - MEDIDAS 18 X 11 X 9 CM MATERIAL PLASTICO ROJO DURO CON CIERRE DE SEGURIDAD HERMETICO_x000D_ EXCENETE MODELO E-2 BOX INTER - LIFE S.R.L._x000D_Cotiza Marca...................................Cotiza Modelo..................................
Cotiza Origen..................................</t>
  </si>
  <si>
    <t>COMPOSITE COLOR A1 - POLIMERIZACION FOTOPOLIMERIZACION - TAMAÑO PARTICULA HIBRIDO -_x000D_ COMPOSITE 100% NANOTECNOLOGIA BODY DENTINA Z 350 (COLOR: A1 JERINGA 4 GR.)_x000D_Cotiza Marca..................................._x000D_Cotiza Modelo..................................
Cotiza Origen..................................</t>
  </si>
  <si>
    <t>USO ODONTOLOGICO MATRICES DE ACERO 6/7 mm . PRESENTACION ROLLO X 3 MTS_x000D_ BANDA MARIZ DE ACERO INOXIDABLE 0,05 X 7 MM (ENVASE ROLLO X 3 METROS)_x000D_Cotiza Marca..................................._x000D_Cotiza Modelo.................................._x000D_Cotiza Origen…...............</t>
  </si>
  <si>
    <t>COMPOSITE COLOR A2 - POLIMERIZACION FOTOPOLIMERIZACION - TAMAÑO PARTICULA HIBRIDO -_x000D_ COMPOSITE 100%. TIPO NANOTECNOLOGIA BODY DENTRINA Z 350 (COLOR: A2 JERINGA 4 GR.)_x000D_Cotiza Marca..................................._x000D_Cotiza Modelo..........................
Cotiza Origen…...............</t>
  </si>
  <si>
    <t>COMPOSITE COLOR A3 - POLIMERIZACION FOTOPOLIMERIZACION - TAMAÑO PARTICULA HIBRIDO -_x000D_ COMPOSITE 100% TIPO NANOTECNOLOGIA BODY DENTINA Z 350 (COLOR: A3 JERINGA 4 GR)_x000D_Cotiza Marca..................................._x000D_Cotiza Modelo.............................Cotiza Origen…...............</t>
  </si>
  <si>
    <t>COMPOSITE COLOR A3,5 - POLIMERIZACION FOTOPOLIMERIZACION - TAMAÑO PARTICULA HIBRIDO -_x000D_ COMPOSITE 100% TIPO NANOTECNOLOGIA BODY DENTINA Z 350 (COLOR: A3,5 JERINGA 4 GR)_x000D_Cotiza Marca..................................._x000D_Cotiza Modelo.........................Cotiza Origen…...............</t>
  </si>
  <si>
    <t>COMPOSITE COLOR B1 - POLIMERIZACION FOTOPOLIMERIZACION - TAMAÑO PARTICULA HIBRIDO -_x000D_ COMPOSITE 100% NANOTECNOLOGIA BODY DENTINA Z 350 (COLOR: B1 JERINGA 4GR)_x000D_Cotiza Marca..................................._x000D_Cotiza Modelo.................................._x000D_.Cotiza Origen…...............</t>
  </si>
  <si>
    <t>COMPOSITE COLOR B2 - POLIMERIZACION FOTOPOLIMERIZACION - TAMAÑO PARTICULA HIBRIDO -_x000D_ COMPOSITE 100% NANOTECNOLOGIA BODY DENTINA Z 350 (COLOR: B2 JERINGA 4 GR)_x000D_Cotiza Marca..................................._x000D_Cotiza Modelo..................................Cotiza Origen…...............</t>
  </si>
  <si>
    <t>BROCHAS PARA PULIR - MATERIAL NYLON BAJA VELOCIDAD - PRESENTACIÃ“N X 6 UN - USO ODONTOLOGICO.BROCHAS PARA PULIR. MATERIAL NYLON. BAJA VELOCIDAD. PRESENTACIÃ“N X 6 UNIDADES. TIPO FRESH DENTAL. USO ODONTOLOGICO_x000D__x000D_Cotiza Marca...............................Cotiza Modelo..................................
Cotiza Origen...................................</t>
  </si>
  <si>
    <t>BOLSA POLIETILENO  - 20 x 30 CM BOLSA - PRESENTACION  POLIETILENO  - TIPO  CAMISETA DE 18 MICR - (IMPRESIÃ“N 1 CARA /2 COLORES) - TAMAÑO 20 x 30 CM_x000D__x000D_Cotiza Marca..................................._x000D_Cotiza Modelo.................................._x000D_Cotiza Origen</t>
  </si>
  <si>
    <t>10:00</t>
  </si>
  <si>
    <t>ABR</t>
  </si>
  <si>
    <r>
      <rPr>
        <b/>
        <sz val="11"/>
        <rFont val="Arial"/>
        <family val="2"/>
      </rPr>
      <t>LICITACIÓN</t>
    </r>
    <r>
      <rPr>
        <sz val="11"/>
        <rFont val="Arial"/>
        <family val="2"/>
      </rPr>
      <t xml:space="preserve"> </t>
    </r>
    <r>
      <rPr>
        <b/>
        <sz val="11"/>
        <rFont val="Arial"/>
        <family val="2"/>
      </rPr>
      <t xml:space="preserve">PÚBLICA N°  10/2023 </t>
    </r>
  </si>
</sst>
</file>

<file path=xl/styles.xml><?xml version="1.0" encoding="utf-8"?>
<styleSheet xmlns="http://schemas.openxmlformats.org/spreadsheetml/2006/main">
  <fonts count="24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8"/>
      <name val="Times New Roman"/>
      <family val="1"/>
    </font>
    <font>
      <sz val="10"/>
      <name val="Arial"/>
      <family val="2"/>
    </font>
    <font>
      <b/>
      <sz val="9"/>
      <name val="Arial"/>
      <family val="2"/>
    </font>
    <font>
      <sz val="9"/>
      <name val="Times New Roman"/>
      <family val="1"/>
    </font>
    <font>
      <sz val="10"/>
      <name val="Arial"/>
      <family val="2"/>
    </font>
    <font>
      <i/>
      <vertAlign val="superscript"/>
      <sz val="16"/>
      <name val="Arial"/>
      <family val="2"/>
    </font>
    <font>
      <vertAlign val="superscript"/>
      <sz val="16"/>
      <name val="Arial"/>
      <family val="2"/>
    </font>
    <font>
      <b/>
      <vertAlign val="superscript"/>
      <sz val="16"/>
      <name val="Arial"/>
      <family val="2"/>
    </font>
    <font>
      <sz val="10"/>
      <color rgb="FF000000"/>
      <name val="Times New Roman"/>
      <family val="1"/>
    </font>
    <font>
      <sz val="11"/>
      <color rgb="FF000000"/>
      <name val="Times New Roman"/>
      <family val="1"/>
    </font>
    <font>
      <sz val="11"/>
      <name val="Times New Roman"/>
      <family val="1"/>
    </font>
    <font>
      <sz val="10"/>
      <color rgb="FF000000"/>
      <name val="Arial"/>
      <family val="2"/>
    </font>
    <font>
      <sz val="9"/>
      <name val="Calibri"/>
      <family val="2"/>
    </font>
    <font>
      <sz val="11"/>
      <name val="Arial"/>
      <family val="2"/>
    </font>
    <font>
      <sz val="11"/>
      <color rgb="FF000000"/>
      <name val="Arial"/>
      <family val="2"/>
    </font>
    <font>
      <sz val="10"/>
      <name val="Calibri"/>
      <family val="2"/>
    </font>
    <font>
      <b/>
      <i/>
      <sz val="12"/>
      <color theme="1"/>
      <name val="Calibri"/>
      <family val="2"/>
      <scheme val="minor"/>
    </font>
    <font>
      <b/>
      <sz val="11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0" fillId="0" borderId="0"/>
  </cellStyleXfs>
  <cellXfs count="73">
    <xf numFmtId="0" fontId="0" fillId="0" borderId="0" xfId="0"/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top" wrapText="1"/>
    </xf>
    <xf numFmtId="0" fontId="0" fillId="0" borderId="0" xfId="0" applyFill="1" applyBorder="1" applyAlignment="1">
      <alignment horizontal="left" wrapText="1"/>
    </xf>
    <xf numFmtId="0" fontId="11" fillId="0" borderId="0" xfId="0" applyFont="1" applyFill="1" applyBorder="1" applyAlignment="1">
      <alignment horizontal="left" vertical="center" wrapText="1" indent="43"/>
    </xf>
    <xf numFmtId="0" fontId="13" fillId="0" borderId="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vertical="top" wrapText="1"/>
    </xf>
    <xf numFmtId="0" fontId="13" fillId="0" borderId="0" xfId="0" applyFont="1" applyFill="1" applyBorder="1" applyAlignment="1">
      <alignment horizontal="right" vertical="center" wrapText="1"/>
    </xf>
    <xf numFmtId="0" fontId="4" fillId="0" borderId="1" xfId="0" applyFont="1" applyFill="1" applyBorder="1" applyAlignment="1">
      <alignment horizontal="center" vertical="top" wrapText="1"/>
    </xf>
    <xf numFmtId="0" fontId="0" fillId="0" borderId="1" xfId="0" applyBorder="1" applyAlignment="1">
      <alignment horizontal="center" vertical="center"/>
    </xf>
    <xf numFmtId="0" fontId="12" fillId="0" borderId="0" xfId="1" applyFont="1" applyFill="1" applyBorder="1" applyAlignment="1">
      <alignment vertical="center" wrapText="1"/>
    </xf>
    <xf numFmtId="0" fontId="11" fillId="0" borderId="0" xfId="1" applyFont="1" applyFill="1" applyBorder="1" applyAlignment="1">
      <alignment vertical="center" wrapText="1"/>
    </xf>
    <xf numFmtId="0" fontId="11" fillId="0" borderId="0" xfId="1" applyFont="1" applyFill="1" applyBorder="1" applyAlignment="1">
      <alignment vertical="top" wrapText="1"/>
    </xf>
    <xf numFmtId="0" fontId="3" fillId="0" borderId="2" xfId="0" applyFont="1" applyFill="1" applyBorder="1" applyAlignment="1">
      <alignment vertical="center" wrapText="1"/>
    </xf>
    <xf numFmtId="0" fontId="17" fillId="0" borderId="2" xfId="0" applyFont="1" applyFill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14" fillId="0" borderId="1" xfId="0" applyFont="1" applyFill="1" applyBorder="1" applyAlignment="1">
      <alignment horizontal="center" vertical="center" wrapText="1"/>
    </xf>
    <xf numFmtId="1" fontId="20" fillId="0" borderId="1" xfId="0" applyNumberFormat="1" applyFont="1" applyFill="1" applyBorder="1" applyAlignment="1">
      <alignment horizontal="center" vertical="top" shrinkToFit="1"/>
    </xf>
    <xf numFmtId="0" fontId="22" fillId="0" borderId="1" xfId="0" applyFont="1" applyFill="1" applyBorder="1" applyAlignment="1">
      <alignment horizontal="center" wrapText="1"/>
    </xf>
    <xf numFmtId="0" fontId="21" fillId="0" borderId="1" xfId="0" applyFont="1" applyFill="1" applyBorder="1" applyAlignment="1">
      <alignment horizontal="center" vertical="top" wrapText="1"/>
    </xf>
    <xf numFmtId="49" fontId="20" fillId="0" borderId="1" xfId="0" applyNumberFormat="1" applyFont="1" applyFill="1" applyBorder="1" applyAlignment="1">
      <alignment horizontal="center" vertical="top" shrinkToFit="1"/>
    </xf>
    <xf numFmtId="0" fontId="19" fillId="0" borderId="1" xfId="0" applyFont="1" applyFill="1" applyBorder="1" applyAlignment="1">
      <alignment horizontal="center" vertical="center" wrapText="1"/>
    </xf>
    <xf numFmtId="0" fontId="0" fillId="0" borderId="7" xfId="0" applyBorder="1"/>
    <xf numFmtId="0" fontId="0" fillId="0" borderId="6" xfId="0" applyBorder="1" applyAlignment="1">
      <alignment horizontal="center" vertical="center"/>
    </xf>
    <xf numFmtId="0" fontId="18" fillId="0" borderId="7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9" xfId="0" applyBorder="1"/>
    <xf numFmtId="0" fontId="1" fillId="0" borderId="11" xfId="1" applyFont="1" applyFill="1" applyBorder="1" applyAlignment="1">
      <alignment horizontal="center" vertical="center" wrapText="1"/>
    </xf>
    <xf numFmtId="0" fontId="1" fillId="0" borderId="12" xfId="1" applyFont="1" applyFill="1" applyBorder="1" applyAlignment="1">
      <alignment horizontal="center" vertical="center" wrapText="1"/>
    </xf>
    <xf numFmtId="0" fontId="1" fillId="0" borderId="12" xfId="1" applyFont="1" applyFill="1" applyBorder="1" applyAlignment="1" applyProtection="1">
      <alignment horizontal="center" vertical="center" wrapText="1"/>
    </xf>
    <xf numFmtId="0" fontId="1" fillId="0" borderId="13" xfId="1" applyFont="1" applyFill="1" applyBorder="1" applyAlignment="1" applyProtection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" xfId="0" applyBorder="1" applyAlignment="1">
      <alignment horizontal="left" vertical="center" wrapText="1" shrinkToFit="1"/>
    </xf>
    <xf numFmtId="0" fontId="0" fillId="0" borderId="1" xfId="0" applyBorder="1" applyAlignment="1">
      <alignment vertical="center" wrapText="1" shrinkToFit="1"/>
    </xf>
    <xf numFmtId="0" fontId="0" fillId="0" borderId="14" xfId="0" applyBorder="1" applyAlignment="1">
      <alignment horizontal="center"/>
    </xf>
    <xf numFmtId="0" fontId="0" fillId="0" borderId="8" xfId="0" applyBorder="1" applyAlignment="1">
      <alignment horizontal="center"/>
    </xf>
    <xf numFmtId="0" fontId="16" fillId="0" borderId="0" xfId="1" applyFont="1" applyFill="1" applyBorder="1" applyAlignment="1">
      <alignment horizontal="center" vertical="center" wrapText="1"/>
    </xf>
    <xf numFmtId="0" fontId="0" fillId="0" borderId="0" xfId="0" applyBorder="1" applyAlignment="1" applyProtection="1">
      <alignment horizontal="center"/>
    </xf>
    <xf numFmtId="0" fontId="15" fillId="0" borderId="5" xfId="0" applyFont="1" applyFill="1" applyBorder="1" applyAlignment="1">
      <alignment horizontal="left" vertical="center" wrapText="1"/>
    </xf>
    <xf numFmtId="0" fontId="15" fillId="0" borderId="3" xfId="0" applyFont="1" applyFill="1" applyBorder="1" applyAlignment="1">
      <alignment horizontal="left" vertical="center" wrapText="1"/>
    </xf>
    <xf numFmtId="0" fontId="15" fillId="0" borderId="6" xfId="0" applyFont="1" applyFill="1" applyBorder="1" applyAlignment="1">
      <alignment horizontal="left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23" fillId="0" borderId="3" xfId="0" applyFont="1" applyFill="1" applyBorder="1" applyAlignment="1">
      <alignment horizontal="center" vertical="center" wrapText="1"/>
    </xf>
    <xf numFmtId="0" fontId="23" fillId="0" borderId="6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top" wrapText="1"/>
    </xf>
    <xf numFmtId="0" fontId="0" fillId="0" borderId="1" xfId="0" applyFill="1" applyBorder="1" applyAlignment="1">
      <alignment horizontal="center" vertical="top" wrapText="1"/>
    </xf>
    <xf numFmtId="0" fontId="1" fillId="0" borderId="12" xfId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top" wrapText="1"/>
    </xf>
    <xf numFmtId="0" fontId="11" fillId="0" borderId="8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0" xfId="0" applyBorder="1" applyAlignment="1">
      <alignment horizontal="center"/>
    </xf>
    <xf numFmtId="0" fontId="12" fillId="0" borderId="4" xfId="1" applyFont="1" applyFill="1" applyBorder="1" applyAlignment="1">
      <alignment horizontal="center" vertical="center" wrapText="1"/>
    </xf>
    <xf numFmtId="0" fontId="12" fillId="0" borderId="4" xfId="1" applyFont="1" applyFill="1" applyBorder="1" applyAlignment="1">
      <alignment horizontal="center" wrapText="1"/>
    </xf>
    <xf numFmtId="0" fontId="12" fillId="0" borderId="0" xfId="1" applyFont="1" applyFill="1" applyBorder="1" applyAlignment="1">
      <alignment horizontal="center" wrapText="1"/>
    </xf>
    <xf numFmtId="0" fontId="3" fillId="0" borderId="1" xfId="0" applyFont="1" applyBorder="1" applyAlignment="1">
      <alignment horizontal="left" vertical="center" wrapText="1" shrinkToFit="1"/>
    </xf>
    <xf numFmtId="0" fontId="1" fillId="0" borderId="0" xfId="0" applyFont="1" applyFill="1" applyBorder="1" applyAlignment="1">
      <alignment horizontal="center" vertical="top" wrapText="1"/>
    </xf>
    <xf numFmtId="0" fontId="13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 applyProtection="1">
      <alignment horizontal="center" vertical="top" wrapText="1"/>
    </xf>
    <xf numFmtId="0" fontId="14" fillId="0" borderId="1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wrapText="1"/>
    </xf>
    <xf numFmtId="0" fontId="0" fillId="0" borderId="18" xfId="0" applyBorder="1" applyAlignment="1">
      <alignment vertical="center" wrapText="1" shrinkToFi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67"/>
  <sheetViews>
    <sheetView tabSelected="1" view="pageBreakPreview" zoomScale="70" zoomScaleSheetLayoutView="70" workbookViewId="0">
      <selection activeCell="A8" sqref="A8:D8"/>
    </sheetView>
  </sheetViews>
  <sheetFormatPr baseColWidth="10" defaultRowHeight="15"/>
  <cols>
    <col min="1" max="1" width="9.85546875" customWidth="1"/>
    <col min="2" max="2" width="13.28515625" customWidth="1"/>
    <col min="3" max="3" width="11.28515625" customWidth="1"/>
    <col min="4" max="4" width="9.28515625" customWidth="1"/>
    <col min="5" max="5" width="69.5703125" customWidth="1"/>
    <col min="6" max="6" width="14.5703125" customWidth="1"/>
    <col min="7" max="7" width="11.7109375" customWidth="1"/>
    <col min="8" max="8" width="17" customWidth="1"/>
    <col min="9" max="9" width="9.85546875" customWidth="1"/>
  </cols>
  <sheetData>
    <row r="1" spans="1:9" ht="28.5" customHeight="1">
      <c r="A1" s="65" t="s">
        <v>14</v>
      </c>
      <c r="B1" s="65"/>
      <c r="C1" s="65"/>
      <c r="D1" s="65"/>
      <c r="E1" s="8"/>
      <c r="F1" s="66" t="s">
        <v>28</v>
      </c>
      <c r="G1" s="66"/>
      <c r="H1" s="66"/>
      <c r="I1" s="6"/>
    </row>
    <row r="2" spans="1:9">
      <c r="A2" s="69"/>
      <c r="B2" s="69"/>
      <c r="C2" s="69"/>
      <c r="D2" s="69"/>
      <c r="E2" s="69"/>
      <c r="F2" s="69"/>
      <c r="G2" s="69"/>
      <c r="H2" s="69"/>
      <c r="I2" s="3"/>
    </row>
    <row r="3" spans="1:9" ht="29.25" customHeight="1">
      <c r="A3" s="17" t="s">
        <v>0</v>
      </c>
      <c r="B3" s="14" t="s">
        <v>18</v>
      </c>
      <c r="C3" s="67"/>
      <c r="D3" s="67"/>
      <c r="E3" s="67"/>
      <c r="F3" s="2" t="s">
        <v>15</v>
      </c>
      <c r="G3" s="45"/>
      <c r="H3" s="45"/>
      <c r="I3" s="2"/>
    </row>
    <row r="4" spans="1:9" ht="25.5" customHeight="1">
      <c r="A4" s="68"/>
      <c r="B4" s="15" t="s">
        <v>20</v>
      </c>
      <c r="C4" s="67"/>
      <c r="D4" s="67"/>
      <c r="E4" s="67"/>
      <c r="F4" s="70"/>
      <c r="G4" s="70"/>
      <c r="H4" s="70"/>
      <c r="I4" s="2"/>
    </row>
    <row r="5" spans="1:9" ht="25.5" customHeight="1">
      <c r="A5" s="68"/>
      <c r="B5" s="15" t="s">
        <v>17</v>
      </c>
      <c r="C5" s="67"/>
      <c r="D5" s="67"/>
      <c r="E5" s="67"/>
      <c r="F5" s="70"/>
      <c r="G5" s="70"/>
      <c r="H5" s="70"/>
      <c r="I5" s="2"/>
    </row>
    <row r="6" spans="1:9">
      <c r="A6" s="71"/>
      <c r="B6" s="71"/>
      <c r="C6" s="71"/>
      <c r="D6" s="71"/>
      <c r="E6" s="71"/>
      <c r="F6" s="70"/>
      <c r="G6" s="70"/>
      <c r="H6" s="70"/>
      <c r="I6" s="1"/>
    </row>
    <row r="7" spans="1:9" ht="48.75" customHeight="1">
      <c r="A7" s="52" t="s">
        <v>27</v>
      </c>
      <c r="B7" s="53"/>
      <c r="C7" s="53"/>
      <c r="D7" s="53"/>
      <c r="E7" s="53"/>
      <c r="F7" s="53"/>
      <c r="G7" s="53"/>
      <c r="H7" s="53"/>
      <c r="I7" s="7"/>
    </row>
    <row r="8" spans="1:9" ht="35.25" customHeight="1">
      <c r="A8" s="46" t="s">
        <v>481</v>
      </c>
      <c r="B8" s="47"/>
      <c r="C8" s="47"/>
      <c r="D8" s="48"/>
      <c r="E8" s="56"/>
      <c r="F8" s="56"/>
      <c r="G8" s="56"/>
      <c r="H8" s="56"/>
      <c r="I8" s="4"/>
    </row>
    <row r="9" spans="1:9" ht="29.25" customHeight="1">
      <c r="A9" s="49" t="s">
        <v>26</v>
      </c>
      <c r="B9" s="50"/>
      <c r="C9" s="50"/>
      <c r="D9" s="51"/>
      <c r="E9" s="56"/>
      <c r="F9" s="56"/>
      <c r="G9" s="56"/>
      <c r="H9" s="56"/>
      <c r="I9" s="4"/>
    </row>
    <row r="10" spans="1:9" ht="14.25" customHeight="1">
      <c r="A10" s="22" t="s">
        <v>23</v>
      </c>
      <c r="B10" s="22" t="s">
        <v>1</v>
      </c>
      <c r="C10" s="22" t="s">
        <v>2</v>
      </c>
      <c r="D10" s="22" t="s">
        <v>24</v>
      </c>
      <c r="E10" s="56"/>
      <c r="F10" s="56"/>
      <c r="G10" s="56"/>
      <c r="H10" s="56"/>
      <c r="I10" s="4"/>
    </row>
    <row r="11" spans="1:9" ht="15.75" customHeight="1">
      <c r="A11" s="18">
        <v>27</v>
      </c>
      <c r="B11" s="20" t="s">
        <v>480</v>
      </c>
      <c r="C11" s="19">
        <v>2023</v>
      </c>
      <c r="D11" s="21" t="s">
        <v>479</v>
      </c>
      <c r="E11" s="56"/>
      <c r="F11" s="56"/>
      <c r="G11" s="56"/>
      <c r="H11" s="56"/>
      <c r="I11" s="4"/>
    </row>
    <row r="12" spans="1:9" ht="15" customHeight="1">
      <c r="A12" s="9" t="s">
        <v>8</v>
      </c>
      <c r="B12" s="54" t="s">
        <v>9</v>
      </c>
      <c r="C12" s="54"/>
      <c r="D12" s="54"/>
      <c r="E12" s="56"/>
      <c r="F12" s="56"/>
      <c r="G12" s="56"/>
      <c r="H12" s="56"/>
      <c r="I12" s="4"/>
    </row>
    <row r="13" spans="1:9" ht="24.75" customHeight="1" thickBot="1">
      <c r="A13" s="57"/>
      <c r="B13" s="57"/>
      <c r="C13" s="57"/>
      <c r="D13" s="57"/>
      <c r="E13" s="56"/>
      <c r="F13" s="56"/>
      <c r="G13" s="56"/>
      <c r="H13" s="56"/>
      <c r="I13" s="5"/>
    </row>
    <row r="14" spans="1:9" ht="24.75" customHeight="1">
      <c r="A14" s="29" t="s">
        <v>3</v>
      </c>
      <c r="B14" s="30" t="s">
        <v>7</v>
      </c>
      <c r="C14" s="30" t="s">
        <v>4</v>
      </c>
      <c r="D14" s="55" t="s">
        <v>16</v>
      </c>
      <c r="E14" s="55"/>
      <c r="F14" s="31" t="s">
        <v>10</v>
      </c>
      <c r="G14" s="31" t="s">
        <v>5</v>
      </c>
      <c r="H14" s="32" t="s">
        <v>6</v>
      </c>
    </row>
    <row r="15" spans="1:9" s="16" customFormat="1" ht="24.75" customHeight="1">
      <c r="A15" s="42" t="s">
        <v>30</v>
      </c>
      <c r="B15" s="43"/>
      <c r="C15" s="43"/>
      <c r="D15" s="43"/>
      <c r="E15" s="43"/>
      <c r="F15" s="24" t="s">
        <v>25</v>
      </c>
      <c r="G15" s="10"/>
      <c r="H15" s="33"/>
    </row>
    <row r="16" spans="1:9" s="16" customFormat="1" ht="47.25" customHeight="1">
      <c r="A16" s="34">
        <v>1</v>
      </c>
      <c r="B16" s="10">
        <v>40</v>
      </c>
      <c r="C16" s="27" t="s">
        <v>449</v>
      </c>
      <c r="D16" s="64" t="s">
        <v>29</v>
      </c>
      <c r="E16" s="64"/>
      <c r="F16" s="24"/>
      <c r="G16" s="10"/>
      <c r="H16" s="33"/>
    </row>
    <row r="17" spans="1:8" s="16" customFormat="1" ht="48" customHeight="1">
      <c r="A17" s="34">
        <v>2</v>
      </c>
      <c r="B17" s="10">
        <v>28</v>
      </c>
      <c r="C17" s="26" t="s">
        <v>450</v>
      </c>
      <c r="D17" s="40" t="s">
        <v>31</v>
      </c>
      <c r="E17" s="40"/>
      <c r="F17" s="24"/>
      <c r="G17" s="10"/>
      <c r="H17" s="33"/>
    </row>
    <row r="18" spans="1:8" s="16" customFormat="1" ht="48" customHeight="1">
      <c r="A18" s="34">
        <v>3</v>
      </c>
      <c r="B18" s="10">
        <v>152</v>
      </c>
      <c r="C18" s="26" t="s">
        <v>451</v>
      </c>
      <c r="D18" s="40" t="s">
        <v>32</v>
      </c>
      <c r="E18" s="40"/>
      <c r="F18" s="24"/>
      <c r="G18" s="10"/>
      <c r="H18" s="33"/>
    </row>
    <row r="19" spans="1:8" s="16" customFormat="1" ht="48" customHeight="1">
      <c r="A19" s="34">
        <v>4</v>
      </c>
      <c r="B19" s="10">
        <v>17</v>
      </c>
      <c r="C19" s="26" t="s">
        <v>451</v>
      </c>
      <c r="D19" s="41" t="s">
        <v>33</v>
      </c>
      <c r="E19" s="41"/>
      <c r="F19" s="24"/>
      <c r="G19" s="10"/>
      <c r="H19" s="33"/>
    </row>
    <row r="20" spans="1:8" s="16" customFormat="1" ht="48" customHeight="1">
      <c r="A20" s="34">
        <v>5</v>
      </c>
      <c r="B20" s="10">
        <v>22</v>
      </c>
      <c r="C20" s="26" t="s">
        <v>11</v>
      </c>
      <c r="D20" s="40" t="s">
        <v>34</v>
      </c>
      <c r="E20" s="40"/>
      <c r="F20" s="24"/>
      <c r="G20" s="10"/>
      <c r="H20" s="33"/>
    </row>
    <row r="21" spans="1:8" s="16" customFormat="1" ht="48" customHeight="1">
      <c r="A21" s="34">
        <v>6</v>
      </c>
      <c r="B21" s="10">
        <v>2</v>
      </c>
      <c r="C21" s="26" t="s">
        <v>11</v>
      </c>
      <c r="D21" s="40" t="s">
        <v>35</v>
      </c>
      <c r="E21" s="40"/>
      <c r="F21" s="24"/>
      <c r="G21" s="10"/>
      <c r="H21" s="33"/>
    </row>
    <row r="22" spans="1:8" s="16" customFormat="1" ht="48" customHeight="1">
      <c r="A22" s="34">
        <v>7</v>
      </c>
      <c r="B22" s="10">
        <v>6</v>
      </c>
      <c r="C22" s="26" t="s">
        <v>11</v>
      </c>
      <c r="D22" s="40" t="s">
        <v>36</v>
      </c>
      <c r="E22" s="40"/>
      <c r="F22" s="24"/>
      <c r="G22" s="10"/>
      <c r="H22" s="33"/>
    </row>
    <row r="23" spans="1:8" s="16" customFormat="1" ht="48" customHeight="1">
      <c r="A23" s="34">
        <v>8</v>
      </c>
      <c r="B23" s="10">
        <v>35</v>
      </c>
      <c r="C23" s="26" t="s">
        <v>11</v>
      </c>
      <c r="D23" s="41" t="s">
        <v>37</v>
      </c>
      <c r="E23" s="41"/>
      <c r="F23" s="24"/>
      <c r="G23" s="10"/>
      <c r="H23" s="33"/>
    </row>
    <row r="24" spans="1:8" s="16" customFormat="1" ht="63.75" customHeight="1">
      <c r="A24" s="34">
        <v>9</v>
      </c>
      <c r="B24" s="10">
        <v>30</v>
      </c>
      <c r="C24" s="26" t="s">
        <v>11</v>
      </c>
      <c r="D24" s="41" t="s">
        <v>38</v>
      </c>
      <c r="E24" s="41"/>
      <c r="F24" s="24"/>
      <c r="G24" s="10"/>
      <c r="H24" s="33"/>
    </row>
    <row r="25" spans="1:8" s="16" customFormat="1" ht="51.75" customHeight="1">
      <c r="A25" s="34">
        <v>10</v>
      </c>
      <c r="B25" s="10">
        <v>10</v>
      </c>
      <c r="C25" s="26" t="s">
        <v>11</v>
      </c>
      <c r="D25" s="41" t="s">
        <v>39</v>
      </c>
      <c r="E25" s="41"/>
      <c r="F25" s="24"/>
      <c r="G25" s="10"/>
      <c r="H25" s="33"/>
    </row>
    <row r="26" spans="1:8" s="16" customFormat="1" ht="66" customHeight="1">
      <c r="A26" s="34">
        <v>11</v>
      </c>
      <c r="B26" s="10">
        <v>30</v>
      </c>
      <c r="C26" s="26" t="s">
        <v>11</v>
      </c>
      <c r="D26" s="41" t="s">
        <v>40</v>
      </c>
      <c r="E26" s="41"/>
      <c r="F26" s="24"/>
      <c r="G26" s="10"/>
      <c r="H26" s="33"/>
    </row>
    <row r="27" spans="1:8" s="16" customFormat="1" ht="48" customHeight="1">
      <c r="A27" s="34">
        <v>12</v>
      </c>
      <c r="B27" s="10">
        <v>4</v>
      </c>
      <c r="C27" s="26" t="s">
        <v>11</v>
      </c>
      <c r="D27" s="41" t="s">
        <v>41</v>
      </c>
      <c r="E27" s="41"/>
      <c r="F27" s="24"/>
      <c r="G27" s="10"/>
      <c r="H27" s="33"/>
    </row>
    <row r="28" spans="1:8" s="16" customFormat="1" ht="48" customHeight="1">
      <c r="A28" s="34">
        <v>13</v>
      </c>
      <c r="B28" s="10">
        <v>11</v>
      </c>
      <c r="C28" s="26" t="s">
        <v>11</v>
      </c>
      <c r="D28" s="41" t="s">
        <v>42</v>
      </c>
      <c r="E28" s="41"/>
      <c r="F28" s="24"/>
      <c r="G28" s="10"/>
      <c r="H28" s="33"/>
    </row>
    <row r="29" spans="1:8" s="16" customFormat="1" ht="48" customHeight="1">
      <c r="A29" s="34">
        <v>14</v>
      </c>
      <c r="B29" s="10">
        <v>300</v>
      </c>
      <c r="C29" s="26" t="s">
        <v>11</v>
      </c>
      <c r="D29" s="41" t="s">
        <v>43</v>
      </c>
      <c r="E29" s="41"/>
      <c r="F29" s="24"/>
      <c r="G29" s="10"/>
      <c r="H29" s="33"/>
    </row>
    <row r="30" spans="1:8" s="16" customFormat="1" ht="81" customHeight="1">
      <c r="A30" s="34">
        <v>15</v>
      </c>
      <c r="B30" s="10">
        <v>32</v>
      </c>
      <c r="C30" s="26" t="s">
        <v>451</v>
      </c>
      <c r="D30" s="41" t="s">
        <v>44</v>
      </c>
      <c r="E30" s="41"/>
      <c r="F30" s="24"/>
      <c r="G30" s="10"/>
      <c r="H30" s="33"/>
    </row>
    <row r="31" spans="1:8" s="16" customFormat="1" ht="48" customHeight="1">
      <c r="A31" s="34">
        <v>16</v>
      </c>
      <c r="B31" s="10">
        <v>122</v>
      </c>
      <c r="C31" s="26" t="s">
        <v>450</v>
      </c>
      <c r="D31" s="41" t="s">
        <v>45</v>
      </c>
      <c r="E31" s="41"/>
      <c r="F31" s="24"/>
      <c r="G31" s="10"/>
      <c r="H31" s="33"/>
    </row>
    <row r="32" spans="1:8" s="16" customFormat="1" ht="78.75" customHeight="1">
      <c r="A32" s="34">
        <v>17</v>
      </c>
      <c r="B32" s="10">
        <v>35</v>
      </c>
      <c r="C32" s="26" t="s">
        <v>451</v>
      </c>
      <c r="D32" s="41" t="s">
        <v>458</v>
      </c>
      <c r="E32" s="41"/>
      <c r="F32" s="24"/>
      <c r="G32" s="10"/>
      <c r="H32" s="33"/>
    </row>
    <row r="33" spans="1:8" s="16" customFormat="1" ht="91.5" customHeight="1">
      <c r="A33" s="34">
        <v>18</v>
      </c>
      <c r="B33" s="10">
        <v>96</v>
      </c>
      <c r="C33" s="26" t="s">
        <v>450</v>
      </c>
      <c r="D33" s="41" t="s">
        <v>46</v>
      </c>
      <c r="E33" s="41"/>
      <c r="F33" s="24"/>
      <c r="G33" s="10"/>
      <c r="H33" s="33"/>
    </row>
    <row r="34" spans="1:8" s="16" customFormat="1" ht="70.5" customHeight="1">
      <c r="A34" s="34">
        <v>19</v>
      </c>
      <c r="B34" s="10">
        <v>120</v>
      </c>
      <c r="C34" s="26" t="s">
        <v>450</v>
      </c>
      <c r="D34" s="41" t="s">
        <v>47</v>
      </c>
      <c r="E34" s="41"/>
      <c r="F34" s="24"/>
      <c r="G34" s="10"/>
      <c r="H34" s="33"/>
    </row>
    <row r="35" spans="1:8" s="16" customFormat="1" ht="56.25" customHeight="1">
      <c r="A35" s="34">
        <v>20</v>
      </c>
      <c r="B35" s="10">
        <v>30</v>
      </c>
      <c r="C35" s="26" t="s">
        <v>451</v>
      </c>
      <c r="D35" s="41" t="s">
        <v>48</v>
      </c>
      <c r="E35" s="41"/>
      <c r="F35" s="24"/>
      <c r="G35" s="10"/>
      <c r="H35" s="33"/>
    </row>
    <row r="36" spans="1:8" s="16" customFormat="1" ht="72.75" customHeight="1">
      <c r="A36" s="34">
        <v>21</v>
      </c>
      <c r="B36" s="10">
        <v>5</v>
      </c>
      <c r="C36" s="26" t="s">
        <v>11</v>
      </c>
      <c r="D36" s="41" t="s">
        <v>49</v>
      </c>
      <c r="E36" s="41"/>
      <c r="F36" s="24"/>
      <c r="G36" s="10"/>
      <c r="H36" s="33"/>
    </row>
    <row r="37" spans="1:8" s="16" customFormat="1" ht="63" customHeight="1">
      <c r="A37" s="34">
        <v>22</v>
      </c>
      <c r="B37" s="10">
        <v>20</v>
      </c>
      <c r="C37" s="26" t="s">
        <v>11</v>
      </c>
      <c r="D37" s="41" t="s">
        <v>50</v>
      </c>
      <c r="E37" s="41"/>
      <c r="F37" s="24"/>
      <c r="G37" s="10"/>
      <c r="H37" s="33"/>
    </row>
    <row r="38" spans="1:8" s="16" customFormat="1" ht="48" customHeight="1">
      <c r="A38" s="34">
        <v>23</v>
      </c>
      <c r="B38" s="10">
        <v>9</v>
      </c>
      <c r="C38" s="26" t="s">
        <v>11</v>
      </c>
      <c r="D38" s="41" t="s">
        <v>51</v>
      </c>
      <c r="E38" s="41"/>
      <c r="F38" s="24"/>
      <c r="G38" s="10"/>
      <c r="H38" s="33"/>
    </row>
    <row r="39" spans="1:8" s="16" customFormat="1" ht="48" customHeight="1">
      <c r="A39" s="34">
        <v>24</v>
      </c>
      <c r="B39" s="10">
        <v>9</v>
      </c>
      <c r="C39" s="26" t="s">
        <v>11</v>
      </c>
      <c r="D39" s="41" t="s">
        <v>52</v>
      </c>
      <c r="E39" s="41"/>
      <c r="F39" s="24"/>
      <c r="G39" s="10"/>
      <c r="H39" s="33"/>
    </row>
    <row r="40" spans="1:8" s="16" customFormat="1" ht="48" customHeight="1">
      <c r="A40" s="34">
        <v>25</v>
      </c>
      <c r="B40" s="10">
        <v>6000</v>
      </c>
      <c r="C40" s="26" t="s">
        <v>11</v>
      </c>
      <c r="D40" s="41" t="s">
        <v>53</v>
      </c>
      <c r="E40" s="41"/>
      <c r="F40" s="24"/>
      <c r="G40" s="10"/>
      <c r="H40" s="33"/>
    </row>
    <row r="41" spans="1:8" s="16" customFormat="1" ht="54.75" customHeight="1">
      <c r="A41" s="34">
        <v>26</v>
      </c>
      <c r="B41" s="10">
        <v>20500</v>
      </c>
      <c r="C41" s="26" t="s">
        <v>11</v>
      </c>
      <c r="D41" s="41" t="s">
        <v>54</v>
      </c>
      <c r="E41" s="41"/>
      <c r="F41" s="24"/>
      <c r="G41" s="10"/>
      <c r="H41" s="33"/>
    </row>
    <row r="42" spans="1:8" s="16" customFormat="1" ht="48" customHeight="1">
      <c r="A42" s="34">
        <v>27</v>
      </c>
      <c r="B42" s="10">
        <v>3</v>
      </c>
      <c r="C42" s="26" t="s">
        <v>11</v>
      </c>
      <c r="D42" s="41" t="s">
        <v>55</v>
      </c>
      <c r="E42" s="41"/>
      <c r="F42" s="24"/>
      <c r="G42" s="10"/>
      <c r="H42" s="33"/>
    </row>
    <row r="43" spans="1:8" s="16" customFormat="1" ht="48" customHeight="1">
      <c r="A43" s="34">
        <v>28</v>
      </c>
      <c r="B43" s="10">
        <v>6000</v>
      </c>
      <c r="C43" s="26" t="s">
        <v>11</v>
      </c>
      <c r="D43" s="41" t="s">
        <v>56</v>
      </c>
      <c r="E43" s="41"/>
      <c r="F43" s="24"/>
      <c r="G43" s="10"/>
      <c r="H43" s="33"/>
    </row>
    <row r="44" spans="1:8" s="16" customFormat="1" ht="67.5" customHeight="1">
      <c r="A44" s="34">
        <v>29</v>
      </c>
      <c r="B44" s="10">
        <v>13</v>
      </c>
      <c r="C44" s="26" t="s">
        <v>450</v>
      </c>
      <c r="D44" s="41" t="s">
        <v>57</v>
      </c>
      <c r="E44" s="41"/>
      <c r="F44" s="24"/>
      <c r="G44" s="10"/>
      <c r="H44" s="33"/>
    </row>
    <row r="45" spans="1:8" s="16" customFormat="1" ht="69.75" customHeight="1">
      <c r="A45" s="34">
        <v>30</v>
      </c>
      <c r="B45" s="10">
        <v>20</v>
      </c>
      <c r="C45" s="26" t="s">
        <v>451</v>
      </c>
      <c r="D45" s="41" t="s">
        <v>58</v>
      </c>
      <c r="E45" s="41"/>
      <c r="F45" s="24"/>
      <c r="G45" s="10"/>
      <c r="H45" s="33"/>
    </row>
    <row r="46" spans="1:8" s="16" customFormat="1" ht="69.75" customHeight="1">
      <c r="A46" s="34">
        <v>31</v>
      </c>
      <c r="B46" s="10">
        <v>5</v>
      </c>
      <c r="C46" s="26" t="s">
        <v>11</v>
      </c>
      <c r="D46" s="40" t="s">
        <v>59</v>
      </c>
      <c r="E46" s="40"/>
      <c r="F46" s="24"/>
      <c r="G46" s="10"/>
      <c r="H46" s="33"/>
    </row>
    <row r="47" spans="1:8" s="16" customFormat="1" ht="70.5" customHeight="1">
      <c r="A47" s="34">
        <v>32</v>
      </c>
      <c r="B47" s="10">
        <v>39</v>
      </c>
      <c r="C47" s="26" t="s">
        <v>11</v>
      </c>
      <c r="D47" s="40" t="s">
        <v>60</v>
      </c>
      <c r="E47" s="40"/>
      <c r="F47" s="24"/>
      <c r="G47" s="10"/>
      <c r="H47" s="33"/>
    </row>
    <row r="48" spans="1:8" s="16" customFormat="1" ht="75" customHeight="1">
      <c r="A48" s="34">
        <v>33</v>
      </c>
      <c r="B48" s="10">
        <v>14</v>
      </c>
      <c r="C48" s="26" t="s">
        <v>451</v>
      </c>
      <c r="D48" s="40" t="s">
        <v>61</v>
      </c>
      <c r="E48" s="40"/>
      <c r="F48" s="24"/>
      <c r="G48" s="10"/>
      <c r="H48" s="33"/>
    </row>
    <row r="49" spans="1:8" s="16" customFormat="1" ht="75.75" customHeight="1">
      <c r="A49" s="34">
        <v>34</v>
      </c>
      <c r="B49" s="10">
        <v>4</v>
      </c>
      <c r="C49" s="26" t="s">
        <v>451</v>
      </c>
      <c r="D49" s="40" t="s">
        <v>62</v>
      </c>
      <c r="E49" s="40"/>
      <c r="F49" s="24"/>
      <c r="G49" s="10"/>
      <c r="H49" s="33"/>
    </row>
    <row r="50" spans="1:8" s="16" customFormat="1" ht="80.25" customHeight="1">
      <c r="A50" s="34">
        <v>35</v>
      </c>
      <c r="B50" s="10">
        <v>1</v>
      </c>
      <c r="C50" s="26" t="s">
        <v>11</v>
      </c>
      <c r="D50" s="40" t="s">
        <v>63</v>
      </c>
      <c r="E50" s="40"/>
      <c r="F50" s="24"/>
      <c r="G50" s="10"/>
      <c r="H50" s="33"/>
    </row>
    <row r="51" spans="1:8" s="16" customFormat="1" ht="66" customHeight="1">
      <c r="A51" s="34">
        <v>36</v>
      </c>
      <c r="B51" s="10">
        <v>1</v>
      </c>
      <c r="C51" s="26" t="s">
        <v>11</v>
      </c>
      <c r="D51" s="40" t="s">
        <v>64</v>
      </c>
      <c r="E51" s="40"/>
      <c r="F51" s="24"/>
      <c r="G51" s="10"/>
      <c r="H51" s="33"/>
    </row>
    <row r="52" spans="1:8" s="16" customFormat="1" ht="66" customHeight="1">
      <c r="A52" s="34">
        <v>37</v>
      </c>
      <c r="B52" s="10">
        <v>1</v>
      </c>
      <c r="C52" s="26" t="s">
        <v>11</v>
      </c>
      <c r="D52" s="40" t="s">
        <v>65</v>
      </c>
      <c r="E52" s="40"/>
      <c r="F52" s="24"/>
      <c r="G52" s="10"/>
      <c r="H52" s="33"/>
    </row>
    <row r="53" spans="1:8" s="16" customFormat="1" ht="66" customHeight="1">
      <c r="A53" s="34">
        <v>38</v>
      </c>
      <c r="B53" s="10">
        <v>5</v>
      </c>
      <c r="C53" s="26" t="s">
        <v>451</v>
      </c>
      <c r="D53" s="40" t="s">
        <v>66</v>
      </c>
      <c r="E53" s="40"/>
      <c r="F53" s="24"/>
      <c r="G53" s="10"/>
      <c r="H53" s="33"/>
    </row>
    <row r="54" spans="1:8" s="16" customFormat="1" ht="48" customHeight="1">
      <c r="A54" s="34">
        <v>39</v>
      </c>
      <c r="B54" s="10">
        <v>1</v>
      </c>
      <c r="C54" s="26" t="s">
        <v>11</v>
      </c>
      <c r="D54" s="40" t="s">
        <v>67</v>
      </c>
      <c r="E54" s="40"/>
      <c r="F54" s="24"/>
      <c r="G54" s="10"/>
      <c r="H54" s="33"/>
    </row>
    <row r="55" spans="1:8" s="16" customFormat="1" ht="48" customHeight="1">
      <c r="A55" s="34">
        <v>40</v>
      </c>
      <c r="B55" s="10">
        <v>2000</v>
      </c>
      <c r="C55" s="26" t="s">
        <v>11</v>
      </c>
      <c r="D55" s="40" t="s">
        <v>68</v>
      </c>
      <c r="E55" s="40"/>
      <c r="F55" s="24"/>
      <c r="G55" s="10"/>
      <c r="H55" s="33"/>
    </row>
    <row r="56" spans="1:8" s="16" customFormat="1" ht="60" customHeight="1">
      <c r="A56" s="34">
        <v>41</v>
      </c>
      <c r="B56" s="10">
        <v>6000</v>
      </c>
      <c r="C56" s="26" t="s">
        <v>11</v>
      </c>
      <c r="D56" s="40" t="s">
        <v>69</v>
      </c>
      <c r="E56" s="40"/>
      <c r="F56" s="24"/>
      <c r="G56" s="10"/>
      <c r="H56" s="33"/>
    </row>
    <row r="57" spans="1:8" s="16" customFormat="1" ht="48" customHeight="1">
      <c r="A57" s="34">
        <v>42</v>
      </c>
      <c r="B57" s="10">
        <v>130</v>
      </c>
      <c r="C57" s="26" t="s">
        <v>11</v>
      </c>
      <c r="D57" s="40" t="s">
        <v>70</v>
      </c>
      <c r="E57" s="40"/>
      <c r="F57" s="24"/>
      <c r="G57" s="10"/>
      <c r="H57" s="33"/>
    </row>
    <row r="58" spans="1:8" s="16" customFormat="1" ht="48" customHeight="1">
      <c r="A58" s="34">
        <v>43</v>
      </c>
      <c r="B58" s="10">
        <v>100</v>
      </c>
      <c r="C58" s="26" t="s">
        <v>11</v>
      </c>
      <c r="D58" s="40" t="s">
        <v>71</v>
      </c>
      <c r="E58" s="40"/>
      <c r="F58" s="24"/>
      <c r="G58" s="10"/>
      <c r="H58" s="33"/>
    </row>
    <row r="59" spans="1:8" s="16" customFormat="1" ht="48" customHeight="1">
      <c r="A59" s="34">
        <v>44</v>
      </c>
      <c r="B59" s="10">
        <v>100</v>
      </c>
      <c r="C59" s="26" t="s">
        <v>11</v>
      </c>
      <c r="D59" s="40" t="s">
        <v>72</v>
      </c>
      <c r="E59" s="40"/>
      <c r="F59" s="24"/>
      <c r="G59" s="10"/>
      <c r="H59" s="33"/>
    </row>
    <row r="60" spans="1:8" s="16" customFormat="1" ht="48" customHeight="1">
      <c r="A60" s="34">
        <v>45</v>
      </c>
      <c r="B60" s="10">
        <v>100</v>
      </c>
      <c r="C60" s="26" t="s">
        <v>11</v>
      </c>
      <c r="D60" s="41" t="s">
        <v>73</v>
      </c>
      <c r="E60" s="41"/>
      <c r="F60" s="24"/>
      <c r="G60" s="10"/>
      <c r="H60" s="33"/>
    </row>
    <row r="61" spans="1:8" s="16" customFormat="1" ht="61.5" customHeight="1">
      <c r="A61" s="34">
        <v>46</v>
      </c>
      <c r="B61" s="10">
        <v>200</v>
      </c>
      <c r="C61" s="26" t="s">
        <v>11</v>
      </c>
      <c r="D61" s="41" t="s">
        <v>74</v>
      </c>
      <c r="E61" s="41"/>
      <c r="F61" s="24"/>
      <c r="G61" s="10"/>
      <c r="H61" s="33"/>
    </row>
    <row r="62" spans="1:8" s="16" customFormat="1" ht="63.75" customHeight="1">
      <c r="A62" s="34">
        <v>47</v>
      </c>
      <c r="B62" s="10">
        <v>6</v>
      </c>
      <c r="C62" s="26" t="s">
        <v>452</v>
      </c>
      <c r="D62" s="41" t="s">
        <v>459</v>
      </c>
      <c r="E62" s="41"/>
      <c r="F62" s="24"/>
      <c r="G62" s="10"/>
      <c r="H62" s="33"/>
    </row>
    <row r="63" spans="1:8" s="16" customFormat="1" ht="87" customHeight="1">
      <c r="A63" s="34">
        <v>48</v>
      </c>
      <c r="B63" s="10">
        <v>6</v>
      </c>
      <c r="C63" s="26" t="s">
        <v>452</v>
      </c>
      <c r="D63" s="40" t="s">
        <v>460</v>
      </c>
      <c r="E63" s="40"/>
      <c r="F63" s="24"/>
      <c r="G63" s="10"/>
      <c r="H63" s="33"/>
    </row>
    <row r="64" spans="1:8" s="16" customFormat="1" ht="101.25" customHeight="1">
      <c r="A64" s="34">
        <v>49</v>
      </c>
      <c r="B64" s="10">
        <v>2</v>
      </c>
      <c r="C64" s="26" t="s">
        <v>451</v>
      </c>
      <c r="D64" s="40" t="s">
        <v>461</v>
      </c>
      <c r="E64" s="40"/>
      <c r="F64" s="24"/>
      <c r="G64" s="10"/>
      <c r="H64" s="33"/>
    </row>
    <row r="65" spans="1:8" s="16" customFormat="1" ht="65.25" customHeight="1">
      <c r="A65" s="34">
        <v>50</v>
      </c>
      <c r="B65" s="10">
        <v>20</v>
      </c>
      <c r="C65" s="26" t="s">
        <v>11</v>
      </c>
      <c r="D65" s="40" t="s">
        <v>75</v>
      </c>
      <c r="E65" s="40"/>
      <c r="F65" s="24"/>
      <c r="G65" s="10"/>
      <c r="H65" s="33"/>
    </row>
    <row r="66" spans="1:8" s="16" customFormat="1" ht="48" customHeight="1">
      <c r="A66" s="34">
        <v>51</v>
      </c>
      <c r="B66" s="10">
        <v>20</v>
      </c>
      <c r="C66" s="26" t="s">
        <v>11</v>
      </c>
      <c r="D66" s="40" t="s">
        <v>76</v>
      </c>
      <c r="E66" s="40"/>
      <c r="F66" s="24"/>
      <c r="G66" s="10"/>
      <c r="H66" s="33"/>
    </row>
    <row r="67" spans="1:8" s="16" customFormat="1" ht="48" customHeight="1">
      <c r="A67" s="34">
        <v>52</v>
      </c>
      <c r="B67" s="10">
        <v>20</v>
      </c>
      <c r="C67" s="26" t="s">
        <v>11</v>
      </c>
      <c r="D67" s="40" t="s">
        <v>77</v>
      </c>
      <c r="E67" s="40"/>
      <c r="F67" s="24"/>
      <c r="G67" s="10"/>
      <c r="H67" s="33"/>
    </row>
    <row r="68" spans="1:8" s="16" customFormat="1" ht="48" customHeight="1">
      <c r="A68" s="34">
        <v>53</v>
      </c>
      <c r="B68" s="10">
        <v>20</v>
      </c>
      <c r="C68" s="26" t="s">
        <v>11</v>
      </c>
      <c r="D68" s="40" t="s">
        <v>78</v>
      </c>
      <c r="E68" s="40"/>
      <c r="F68" s="24"/>
      <c r="G68" s="10"/>
      <c r="H68" s="33"/>
    </row>
    <row r="69" spans="1:8" s="16" customFormat="1" ht="48" customHeight="1">
      <c r="A69" s="34">
        <v>54</v>
      </c>
      <c r="B69" s="10">
        <v>6</v>
      </c>
      <c r="C69" s="26" t="s">
        <v>451</v>
      </c>
      <c r="D69" s="40" t="s">
        <v>79</v>
      </c>
      <c r="E69" s="40"/>
      <c r="F69" s="24"/>
      <c r="G69" s="10"/>
      <c r="H69" s="33"/>
    </row>
    <row r="70" spans="1:8" s="16" customFormat="1" ht="48" customHeight="1">
      <c r="A70" s="34">
        <v>55</v>
      </c>
      <c r="B70" s="10">
        <v>19</v>
      </c>
      <c r="C70" s="26" t="s">
        <v>451</v>
      </c>
      <c r="D70" s="40" t="s">
        <v>80</v>
      </c>
      <c r="E70" s="40"/>
      <c r="F70" s="24"/>
      <c r="G70" s="10"/>
      <c r="H70" s="33"/>
    </row>
    <row r="71" spans="1:8" s="16" customFormat="1" ht="48" customHeight="1">
      <c r="A71" s="34">
        <v>56</v>
      </c>
      <c r="B71" s="10">
        <v>19</v>
      </c>
      <c r="C71" s="26" t="s">
        <v>451</v>
      </c>
      <c r="D71" s="40" t="s">
        <v>81</v>
      </c>
      <c r="E71" s="40"/>
      <c r="F71" s="24"/>
      <c r="G71" s="10"/>
      <c r="H71" s="33"/>
    </row>
    <row r="72" spans="1:8" s="16" customFormat="1" ht="48" customHeight="1">
      <c r="A72" s="34">
        <v>57</v>
      </c>
      <c r="B72" s="10">
        <v>19</v>
      </c>
      <c r="C72" s="26" t="s">
        <v>451</v>
      </c>
      <c r="D72" s="40" t="s">
        <v>82</v>
      </c>
      <c r="E72" s="40"/>
      <c r="F72" s="24"/>
      <c r="G72" s="10"/>
      <c r="H72" s="33"/>
    </row>
    <row r="73" spans="1:8" s="16" customFormat="1" ht="60" customHeight="1">
      <c r="A73" s="34">
        <v>58</v>
      </c>
      <c r="B73" s="10">
        <v>15</v>
      </c>
      <c r="C73" s="26" t="s">
        <v>451</v>
      </c>
      <c r="D73" s="40" t="s">
        <v>83</v>
      </c>
      <c r="E73" s="40"/>
      <c r="F73" s="24"/>
      <c r="G73" s="10"/>
      <c r="H73" s="33"/>
    </row>
    <row r="74" spans="1:8" s="16" customFormat="1" ht="48" customHeight="1">
      <c r="A74" s="34">
        <v>59</v>
      </c>
      <c r="B74" s="10">
        <v>15</v>
      </c>
      <c r="C74" s="26" t="s">
        <v>451</v>
      </c>
      <c r="D74" s="40" t="s">
        <v>84</v>
      </c>
      <c r="E74" s="40"/>
      <c r="F74" s="24"/>
      <c r="G74" s="10"/>
      <c r="H74" s="33"/>
    </row>
    <row r="75" spans="1:8" s="16" customFormat="1" ht="48" customHeight="1">
      <c r="A75" s="34">
        <v>60</v>
      </c>
      <c r="B75" s="10">
        <v>15</v>
      </c>
      <c r="C75" s="26" t="s">
        <v>451</v>
      </c>
      <c r="D75" s="40" t="s">
        <v>85</v>
      </c>
      <c r="E75" s="40"/>
      <c r="F75" s="24"/>
      <c r="G75" s="10"/>
      <c r="H75" s="33"/>
    </row>
    <row r="76" spans="1:8" s="16" customFormat="1" ht="48" customHeight="1">
      <c r="A76" s="34">
        <v>61</v>
      </c>
      <c r="B76" s="10">
        <v>15</v>
      </c>
      <c r="C76" s="26" t="s">
        <v>451</v>
      </c>
      <c r="D76" s="40" t="s">
        <v>86</v>
      </c>
      <c r="E76" s="40"/>
      <c r="F76" s="24"/>
      <c r="G76" s="10"/>
      <c r="H76" s="33"/>
    </row>
    <row r="77" spans="1:8" s="16" customFormat="1" ht="63.75" customHeight="1">
      <c r="A77" s="34">
        <v>62</v>
      </c>
      <c r="B77" s="10">
        <v>43</v>
      </c>
      <c r="C77" s="26" t="s">
        <v>451</v>
      </c>
      <c r="D77" s="40" t="s">
        <v>87</v>
      </c>
      <c r="E77" s="40"/>
      <c r="F77" s="24"/>
      <c r="G77" s="10"/>
      <c r="H77" s="33"/>
    </row>
    <row r="78" spans="1:8" s="16" customFormat="1" ht="63" customHeight="1">
      <c r="A78" s="34">
        <v>63</v>
      </c>
      <c r="B78" s="10">
        <v>25</v>
      </c>
      <c r="C78" s="26" t="s">
        <v>451</v>
      </c>
      <c r="D78" s="40" t="s">
        <v>88</v>
      </c>
      <c r="E78" s="40"/>
      <c r="F78" s="24"/>
      <c r="G78" s="10"/>
      <c r="H78" s="33"/>
    </row>
    <row r="79" spans="1:8" s="16" customFormat="1" ht="48" customHeight="1">
      <c r="A79" s="34">
        <v>64</v>
      </c>
      <c r="B79" s="10">
        <v>20</v>
      </c>
      <c r="C79" s="26" t="s">
        <v>451</v>
      </c>
      <c r="D79" s="40" t="s">
        <v>89</v>
      </c>
      <c r="E79" s="40"/>
      <c r="F79" s="24"/>
      <c r="G79" s="10"/>
      <c r="H79" s="33"/>
    </row>
    <row r="80" spans="1:8" s="16" customFormat="1" ht="48" customHeight="1">
      <c r="A80" s="34">
        <v>65</v>
      </c>
      <c r="B80" s="10">
        <v>20</v>
      </c>
      <c r="C80" s="26" t="s">
        <v>451</v>
      </c>
      <c r="D80" s="40" t="s">
        <v>90</v>
      </c>
      <c r="E80" s="40"/>
      <c r="F80" s="24"/>
      <c r="G80" s="10"/>
      <c r="H80" s="33"/>
    </row>
    <row r="81" spans="1:8" s="16" customFormat="1" ht="48" customHeight="1">
      <c r="A81" s="34">
        <v>66</v>
      </c>
      <c r="B81" s="10">
        <v>28</v>
      </c>
      <c r="C81" s="26" t="s">
        <v>451</v>
      </c>
      <c r="D81" s="40" t="s">
        <v>91</v>
      </c>
      <c r="E81" s="40"/>
      <c r="F81" s="24"/>
      <c r="G81" s="10"/>
      <c r="H81" s="33"/>
    </row>
    <row r="82" spans="1:8" s="16" customFormat="1" ht="48" customHeight="1">
      <c r="A82" s="34">
        <v>67</v>
      </c>
      <c r="B82" s="10">
        <v>40</v>
      </c>
      <c r="C82" s="26" t="s">
        <v>451</v>
      </c>
      <c r="D82" s="40" t="s">
        <v>92</v>
      </c>
      <c r="E82" s="40"/>
      <c r="F82" s="24"/>
      <c r="G82" s="10"/>
      <c r="H82" s="33"/>
    </row>
    <row r="83" spans="1:8" s="16" customFormat="1" ht="74.25" customHeight="1">
      <c r="A83" s="34">
        <v>68</v>
      </c>
      <c r="B83" s="10">
        <v>15</v>
      </c>
      <c r="C83" s="26" t="s">
        <v>451</v>
      </c>
      <c r="D83" s="40" t="s">
        <v>93</v>
      </c>
      <c r="E83" s="40"/>
      <c r="F83" s="24"/>
      <c r="G83" s="10"/>
      <c r="H83" s="33"/>
    </row>
    <row r="84" spans="1:8" s="16" customFormat="1" ht="48" customHeight="1">
      <c r="A84" s="34">
        <v>69</v>
      </c>
      <c r="B84" s="10">
        <v>28</v>
      </c>
      <c r="C84" s="26" t="s">
        <v>451</v>
      </c>
      <c r="D84" s="40" t="s">
        <v>94</v>
      </c>
      <c r="E84" s="40"/>
      <c r="F84" s="24"/>
      <c r="G84" s="10"/>
      <c r="H84" s="33"/>
    </row>
    <row r="85" spans="1:8" s="16" customFormat="1" ht="63" customHeight="1">
      <c r="A85" s="34">
        <v>70</v>
      </c>
      <c r="B85" s="10">
        <v>2</v>
      </c>
      <c r="C85" s="26" t="s">
        <v>11</v>
      </c>
      <c r="D85" s="40" t="s">
        <v>95</v>
      </c>
      <c r="E85" s="40"/>
      <c r="F85" s="24"/>
      <c r="G85" s="10"/>
      <c r="H85" s="33"/>
    </row>
    <row r="86" spans="1:8" s="16" customFormat="1" ht="48" customHeight="1">
      <c r="A86" s="34">
        <v>71</v>
      </c>
      <c r="B86" s="10">
        <v>10</v>
      </c>
      <c r="C86" s="26" t="s">
        <v>11</v>
      </c>
      <c r="D86" s="40" t="s">
        <v>96</v>
      </c>
      <c r="E86" s="40"/>
      <c r="F86" s="24"/>
      <c r="G86" s="10"/>
      <c r="H86" s="33"/>
    </row>
    <row r="87" spans="1:8" s="16" customFormat="1" ht="48" customHeight="1">
      <c r="A87" s="34">
        <v>72</v>
      </c>
      <c r="B87" s="10">
        <v>10</v>
      </c>
      <c r="C87" s="26" t="s">
        <v>11</v>
      </c>
      <c r="D87" s="40" t="s">
        <v>97</v>
      </c>
      <c r="E87" s="40"/>
      <c r="F87" s="24"/>
      <c r="G87" s="10"/>
      <c r="H87" s="33"/>
    </row>
    <row r="88" spans="1:8" s="16" customFormat="1" ht="94.5" customHeight="1">
      <c r="A88" s="34">
        <v>73</v>
      </c>
      <c r="B88" s="10">
        <v>20</v>
      </c>
      <c r="C88" s="26" t="s">
        <v>11</v>
      </c>
      <c r="D88" s="40" t="s">
        <v>462</v>
      </c>
      <c r="E88" s="40"/>
      <c r="F88" s="24"/>
      <c r="G88" s="10"/>
      <c r="H88" s="33"/>
    </row>
    <row r="89" spans="1:8" s="16" customFormat="1" ht="54.75" customHeight="1">
      <c r="A89" s="34">
        <v>74</v>
      </c>
      <c r="B89" s="10">
        <v>10</v>
      </c>
      <c r="C89" s="26" t="s">
        <v>11</v>
      </c>
      <c r="D89" s="40" t="s">
        <v>98</v>
      </c>
      <c r="E89" s="40"/>
      <c r="F89" s="24"/>
      <c r="G89" s="10"/>
      <c r="H89" s="33"/>
    </row>
    <row r="90" spans="1:8" s="16" customFormat="1" ht="48" customHeight="1">
      <c r="A90" s="34">
        <v>75</v>
      </c>
      <c r="B90" s="10">
        <v>35</v>
      </c>
      <c r="C90" s="26" t="s">
        <v>11</v>
      </c>
      <c r="D90" s="40" t="s">
        <v>99</v>
      </c>
      <c r="E90" s="40"/>
      <c r="F90" s="24"/>
      <c r="G90" s="10"/>
      <c r="H90" s="33"/>
    </row>
    <row r="91" spans="1:8" s="16" customFormat="1" ht="48" customHeight="1">
      <c r="A91" s="34">
        <v>76</v>
      </c>
      <c r="B91" s="10">
        <v>5</v>
      </c>
      <c r="C91" s="26" t="s">
        <v>11</v>
      </c>
      <c r="D91" s="40" t="s">
        <v>100</v>
      </c>
      <c r="E91" s="40"/>
      <c r="F91" s="24"/>
      <c r="G91" s="10"/>
      <c r="H91" s="33"/>
    </row>
    <row r="92" spans="1:8" s="16" customFormat="1" ht="48" customHeight="1">
      <c r="A92" s="34">
        <v>77</v>
      </c>
      <c r="B92" s="10">
        <v>2</v>
      </c>
      <c r="C92" s="26" t="s">
        <v>11</v>
      </c>
      <c r="D92" s="40" t="s">
        <v>101</v>
      </c>
      <c r="E92" s="40"/>
      <c r="F92" s="24"/>
      <c r="G92" s="10"/>
      <c r="H92" s="33"/>
    </row>
    <row r="93" spans="1:8" s="16" customFormat="1" ht="48" customHeight="1">
      <c r="A93" s="34">
        <v>78</v>
      </c>
      <c r="B93" s="10">
        <v>30</v>
      </c>
      <c r="C93" s="26" t="s">
        <v>11</v>
      </c>
      <c r="D93" s="40" t="s">
        <v>102</v>
      </c>
      <c r="E93" s="40"/>
      <c r="F93" s="24"/>
      <c r="G93" s="10"/>
      <c r="H93" s="33"/>
    </row>
    <row r="94" spans="1:8" s="16" customFormat="1" ht="48" customHeight="1">
      <c r="A94" s="34">
        <v>79</v>
      </c>
      <c r="B94" s="10">
        <v>10</v>
      </c>
      <c r="C94" s="26" t="s">
        <v>11</v>
      </c>
      <c r="D94" s="40" t="s">
        <v>103</v>
      </c>
      <c r="E94" s="40"/>
      <c r="F94" s="24"/>
      <c r="G94" s="10"/>
      <c r="H94" s="33"/>
    </row>
    <row r="95" spans="1:8" s="16" customFormat="1" ht="48" customHeight="1">
      <c r="A95" s="34">
        <v>80</v>
      </c>
      <c r="B95" s="10">
        <v>15</v>
      </c>
      <c r="C95" s="26" t="s">
        <v>11</v>
      </c>
      <c r="D95" s="40" t="s">
        <v>104</v>
      </c>
      <c r="E95" s="40"/>
      <c r="F95" s="24"/>
      <c r="G95" s="10"/>
      <c r="H95" s="33"/>
    </row>
    <row r="96" spans="1:8" s="16" customFormat="1" ht="48" customHeight="1">
      <c r="A96" s="34">
        <v>81</v>
      </c>
      <c r="B96" s="10">
        <v>15</v>
      </c>
      <c r="C96" s="26" t="s">
        <v>11</v>
      </c>
      <c r="D96" s="40" t="s">
        <v>105</v>
      </c>
      <c r="E96" s="40"/>
      <c r="F96" s="24"/>
      <c r="G96" s="10"/>
      <c r="H96" s="33"/>
    </row>
    <row r="97" spans="1:8" s="16" customFormat="1" ht="48" customHeight="1">
      <c r="A97" s="34">
        <v>82</v>
      </c>
      <c r="B97" s="10">
        <v>15</v>
      </c>
      <c r="C97" s="26" t="s">
        <v>11</v>
      </c>
      <c r="D97" s="40" t="s">
        <v>106</v>
      </c>
      <c r="E97" s="40"/>
      <c r="F97" s="24"/>
      <c r="G97" s="10"/>
      <c r="H97" s="33"/>
    </row>
    <row r="98" spans="1:8" s="16" customFormat="1" ht="48" customHeight="1">
      <c r="A98" s="34">
        <v>83</v>
      </c>
      <c r="B98" s="10">
        <v>15</v>
      </c>
      <c r="C98" s="26" t="s">
        <v>11</v>
      </c>
      <c r="D98" s="40" t="s">
        <v>107</v>
      </c>
      <c r="E98" s="40"/>
      <c r="F98" s="24"/>
      <c r="G98" s="10"/>
      <c r="H98" s="33"/>
    </row>
    <row r="99" spans="1:8" s="16" customFormat="1" ht="48" customHeight="1">
      <c r="A99" s="34">
        <v>84</v>
      </c>
      <c r="B99" s="10">
        <v>15</v>
      </c>
      <c r="C99" s="26" t="s">
        <v>11</v>
      </c>
      <c r="D99" s="40" t="s">
        <v>108</v>
      </c>
      <c r="E99" s="40"/>
      <c r="F99" s="24"/>
      <c r="G99" s="10"/>
      <c r="H99" s="33"/>
    </row>
    <row r="100" spans="1:8" s="16" customFormat="1" ht="48" customHeight="1">
      <c r="A100" s="34">
        <v>85</v>
      </c>
      <c r="B100" s="10">
        <v>30</v>
      </c>
      <c r="C100" s="26" t="s">
        <v>11</v>
      </c>
      <c r="D100" s="40" t="s">
        <v>109</v>
      </c>
      <c r="E100" s="40"/>
      <c r="F100" s="24"/>
      <c r="G100" s="10"/>
      <c r="H100" s="33"/>
    </row>
    <row r="101" spans="1:8" s="16" customFormat="1" ht="63.75" customHeight="1">
      <c r="A101" s="34">
        <v>86</v>
      </c>
      <c r="B101" s="10">
        <v>40</v>
      </c>
      <c r="C101" s="26" t="s">
        <v>11</v>
      </c>
      <c r="D101" s="40" t="s">
        <v>110</v>
      </c>
      <c r="E101" s="40"/>
      <c r="F101" s="24"/>
      <c r="G101" s="10"/>
      <c r="H101" s="33"/>
    </row>
    <row r="102" spans="1:8" s="16" customFormat="1" ht="48" customHeight="1">
      <c r="A102" s="34">
        <v>87</v>
      </c>
      <c r="B102" s="10">
        <v>200</v>
      </c>
      <c r="C102" s="26" t="s">
        <v>11</v>
      </c>
      <c r="D102" s="40" t="s">
        <v>111</v>
      </c>
      <c r="E102" s="40"/>
      <c r="F102" s="24"/>
      <c r="G102" s="10"/>
      <c r="H102" s="33"/>
    </row>
    <row r="103" spans="1:8" s="16" customFormat="1" ht="48" customHeight="1">
      <c r="A103" s="34">
        <v>88</v>
      </c>
      <c r="B103" s="10">
        <v>20</v>
      </c>
      <c r="C103" s="26" t="s">
        <v>11</v>
      </c>
      <c r="D103" s="40" t="s">
        <v>112</v>
      </c>
      <c r="E103" s="40"/>
      <c r="F103" s="24"/>
      <c r="G103" s="10"/>
      <c r="H103" s="33"/>
    </row>
    <row r="104" spans="1:8" s="16" customFormat="1" ht="48" customHeight="1">
      <c r="A104" s="34">
        <v>89</v>
      </c>
      <c r="B104" s="10">
        <v>20</v>
      </c>
      <c r="C104" s="26" t="s">
        <v>11</v>
      </c>
      <c r="D104" s="40" t="s">
        <v>113</v>
      </c>
      <c r="E104" s="40"/>
      <c r="F104" s="24"/>
      <c r="G104" s="10"/>
      <c r="H104" s="33"/>
    </row>
    <row r="105" spans="1:8" s="16" customFormat="1" ht="63" customHeight="1">
      <c r="A105" s="34">
        <v>90</v>
      </c>
      <c r="B105" s="10">
        <v>40</v>
      </c>
      <c r="C105" s="26" t="s">
        <v>11</v>
      </c>
      <c r="D105" s="40" t="s">
        <v>114</v>
      </c>
      <c r="E105" s="40"/>
      <c r="F105" s="24"/>
      <c r="G105" s="10"/>
      <c r="H105" s="33"/>
    </row>
    <row r="106" spans="1:8" s="16" customFormat="1" ht="62.25" customHeight="1">
      <c r="A106" s="34">
        <v>91</v>
      </c>
      <c r="B106" s="10">
        <v>10</v>
      </c>
      <c r="C106" s="26" t="s">
        <v>11</v>
      </c>
      <c r="D106" s="40" t="s">
        <v>115</v>
      </c>
      <c r="E106" s="40"/>
      <c r="F106" s="24"/>
      <c r="G106" s="10"/>
      <c r="H106" s="33"/>
    </row>
    <row r="107" spans="1:8" s="16" customFormat="1" ht="48" customHeight="1">
      <c r="A107" s="34">
        <v>92</v>
      </c>
      <c r="B107" s="10">
        <v>10</v>
      </c>
      <c r="C107" s="26" t="s">
        <v>11</v>
      </c>
      <c r="D107" s="40" t="s">
        <v>116</v>
      </c>
      <c r="E107" s="40"/>
      <c r="F107" s="24"/>
      <c r="G107" s="10"/>
      <c r="H107" s="33"/>
    </row>
    <row r="108" spans="1:8" s="16" customFormat="1" ht="48" customHeight="1">
      <c r="A108" s="34">
        <v>93</v>
      </c>
      <c r="B108" s="10">
        <v>20</v>
      </c>
      <c r="C108" s="26" t="s">
        <v>11</v>
      </c>
      <c r="D108" s="40" t="s">
        <v>117</v>
      </c>
      <c r="E108" s="40"/>
      <c r="F108" s="24"/>
      <c r="G108" s="10"/>
      <c r="H108" s="33"/>
    </row>
    <row r="109" spans="1:8" s="16" customFormat="1" ht="48" customHeight="1">
      <c r="A109" s="34">
        <v>94</v>
      </c>
      <c r="B109" s="10">
        <v>35</v>
      </c>
      <c r="C109" s="26" t="s">
        <v>11</v>
      </c>
      <c r="D109" s="40" t="s">
        <v>118</v>
      </c>
      <c r="E109" s="40"/>
      <c r="F109" s="24"/>
      <c r="G109" s="10"/>
      <c r="H109" s="33"/>
    </row>
    <row r="110" spans="1:8" s="16" customFormat="1" ht="48" customHeight="1">
      <c r="A110" s="34">
        <v>95</v>
      </c>
      <c r="B110" s="10">
        <v>20</v>
      </c>
      <c r="C110" s="26" t="s">
        <v>11</v>
      </c>
      <c r="D110" s="40" t="s">
        <v>119</v>
      </c>
      <c r="E110" s="40"/>
      <c r="F110" s="24"/>
      <c r="G110" s="10"/>
      <c r="H110" s="33"/>
    </row>
    <row r="111" spans="1:8" s="16" customFormat="1" ht="48" customHeight="1">
      <c r="A111" s="34">
        <v>96</v>
      </c>
      <c r="B111" s="10">
        <v>4</v>
      </c>
      <c r="C111" s="26" t="s">
        <v>11</v>
      </c>
      <c r="D111" s="40" t="s">
        <v>120</v>
      </c>
      <c r="E111" s="40"/>
      <c r="F111" s="24"/>
      <c r="G111" s="10"/>
      <c r="H111" s="33"/>
    </row>
    <row r="112" spans="1:8" s="16" customFormat="1" ht="62.25" customHeight="1">
      <c r="A112" s="34">
        <v>97</v>
      </c>
      <c r="B112" s="10">
        <v>1</v>
      </c>
      <c r="C112" s="26" t="s">
        <v>11</v>
      </c>
      <c r="D112" s="40" t="s">
        <v>121</v>
      </c>
      <c r="E112" s="40"/>
      <c r="F112" s="24"/>
      <c r="G112" s="10"/>
      <c r="H112" s="33"/>
    </row>
    <row r="113" spans="1:8" s="16" customFormat="1" ht="48" customHeight="1">
      <c r="A113" s="34">
        <v>98</v>
      </c>
      <c r="B113" s="10">
        <v>15</v>
      </c>
      <c r="C113" s="26" t="s">
        <v>11</v>
      </c>
      <c r="D113" s="40" t="s">
        <v>122</v>
      </c>
      <c r="E113" s="40"/>
      <c r="F113" s="24"/>
      <c r="G113" s="10"/>
      <c r="H113" s="33"/>
    </row>
    <row r="114" spans="1:8" s="16" customFormat="1" ht="48" customHeight="1">
      <c r="A114" s="34">
        <v>99</v>
      </c>
      <c r="B114" s="10">
        <v>6</v>
      </c>
      <c r="C114" s="26" t="s">
        <v>11</v>
      </c>
      <c r="D114" s="40" t="s">
        <v>123</v>
      </c>
      <c r="E114" s="40"/>
      <c r="F114" s="24"/>
      <c r="G114" s="10"/>
      <c r="H114" s="33"/>
    </row>
    <row r="115" spans="1:8" s="16" customFormat="1" ht="54.75" customHeight="1">
      <c r="A115" s="34">
        <v>100</v>
      </c>
      <c r="B115" s="10">
        <v>20</v>
      </c>
      <c r="C115" s="26" t="s">
        <v>11</v>
      </c>
      <c r="D115" s="40" t="s">
        <v>124</v>
      </c>
      <c r="E115" s="40"/>
      <c r="F115" s="24"/>
      <c r="G115" s="10"/>
      <c r="H115" s="33"/>
    </row>
    <row r="116" spans="1:8" s="16" customFormat="1" ht="63.75" customHeight="1">
      <c r="A116" s="34">
        <v>101</v>
      </c>
      <c r="B116" s="10">
        <v>44</v>
      </c>
      <c r="C116" s="26" t="s">
        <v>11</v>
      </c>
      <c r="D116" s="40" t="s">
        <v>125</v>
      </c>
      <c r="E116" s="40"/>
      <c r="F116" s="24"/>
      <c r="G116" s="10"/>
      <c r="H116" s="33"/>
    </row>
    <row r="117" spans="1:8" s="16" customFormat="1" ht="48" customHeight="1">
      <c r="A117" s="34">
        <v>102</v>
      </c>
      <c r="B117" s="10">
        <v>5</v>
      </c>
      <c r="C117" s="26" t="s">
        <v>11</v>
      </c>
      <c r="D117" s="40" t="s">
        <v>126</v>
      </c>
      <c r="E117" s="40"/>
      <c r="F117" s="24"/>
      <c r="G117" s="10"/>
      <c r="H117" s="33"/>
    </row>
    <row r="118" spans="1:8" s="16" customFormat="1" ht="69" customHeight="1">
      <c r="A118" s="34">
        <v>103</v>
      </c>
      <c r="B118" s="10">
        <v>14</v>
      </c>
      <c r="C118" s="26" t="s">
        <v>11</v>
      </c>
      <c r="D118" s="40" t="s">
        <v>127</v>
      </c>
      <c r="E118" s="40"/>
      <c r="F118" s="24"/>
      <c r="G118" s="10"/>
      <c r="H118" s="33"/>
    </row>
    <row r="119" spans="1:8" s="16" customFormat="1" ht="70.5" customHeight="1">
      <c r="A119" s="34">
        <v>104</v>
      </c>
      <c r="B119" s="10">
        <v>15</v>
      </c>
      <c r="C119" s="26" t="s">
        <v>11</v>
      </c>
      <c r="D119" s="40" t="s">
        <v>128</v>
      </c>
      <c r="E119" s="40"/>
      <c r="F119" s="24"/>
      <c r="G119" s="10"/>
      <c r="H119" s="33"/>
    </row>
    <row r="120" spans="1:8" s="16" customFormat="1" ht="66" customHeight="1">
      <c r="A120" s="34">
        <v>105</v>
      </c>
      <c r="B120" s="10">
        <v>5</v>
      </c>
      <c r="C120" s="26" t="s">
        <v>11</v>
      </c>
      <c r="D120" s="40" t="s">
        <v>129</v>
      </c>
      <c r="E120" s="40"/>
      <c r="F120" s="24"/>
      <c r="G120" s="10"/>
      <c r="H120" s="33"/>
    </row>
    <row r="121" spans="1:8" s="16" customFormat="1" ht="48" customHeight="1">
      <c r="A121" s="34">
        <v>106</v>
      </c>
      <c r="B121" s="10">
        <v>15</v>
      </c>
      <c r="C121" s="26" t="s">
        <v>11</v>
      </c>
      <c r="D121" s="40" t="s">
        <v>130</v>
      </c>
      <c r="E121" s="40"/>
      <c r="F121" s="24"/>
      <c r="G121" s="10"/>
      <c r="H121" s="33"/>
    </row>
    <row r="122" spans="1:8" s="16" customFormat="1" ht="48" customHeight="1">
      <c r="A122" s="34">
        <v>107</v>
      </c>
      <c r="B122" s="10">
        <v>2</v>
      </c>
      <c r="C122" s="26" t="s">
        <v>451</v>
      </c>
      <c r="D122" s="40" t="s">
        <v>131</v>
      </c>
      <c r="E122" s="40"/>
      <c r="F122" s="24"/>
      <c r="G122" s="10"/>
      <c r="H122" s="33"/>
    </row>
    <row r="123" spans="1:8" s="16" customFormat="1" ht="77.25" customHeight="1">
      <c r="A123" s="34">
        <v>108</v>
      </c>
      <c r="B123" s="10">
        <v>50</v>
      </c>
      <c r="C123" s="26" t="s">
        <v>450</v>
      </c>
      <c r="D123" s="40" t="s">
        <v>132</v>
      </c>
      <c r="E123" s="40"/>
      <c r="F123" s="24"/>
      <c r="G123" s="10"/>
      <c r="H123" s="33"/>
    </row>
    <row r="124" spans="1:8" s="16" customFormat="1" ht="48" customHeight="1">
      <c r="A124" s="34">
        <v>109</v>
      </c>
      <c r="B124" s="10">
        <v>9</v>
      </c>
      <c r="C124" s="26" t="s">
        <v>11</v>
      </c>
      <c r="D124" s="40" t="s">
        <v>133</v>
      </c>
      <c r="E124" s="40"/>
      <c r="F124" s="24"/>
      <c r="G124" s="10"/>
      <c r="H124" s="33"/>
    </row>
    <row r="125" spans="1:8" s="16" customFormat="1" ht="62.25" customHeight="1">
      <c r="A125" s="34">
        <v>110</v>
      </c>
      <c r="B125" s="10">
        <v>44</v>
      </c>
      <c r="C125" s="26" t="s">
        <v>453</v>
      </c>
      <c r="D125" s="40" t="s">
        <v>134</v>
      </c>
      <c r="E125" s="40"/>
      <c r="F125" s="24"/>
      <c r="G125" s="10"/>
      <c r="H125" s="33"/>
    </row>
    <row r="126" spans="1:8" s="16" customFormat="1" ht="63" customHeight="1">
      <c r="A126" s="34">
        <v>111</v>
      </c>
      <c r="B126" s="10">
        <v>2</v>
      </c>
      <c r="C126" s="26" t="s">
        <v>11</v>
      </c>
      <c r="D126" s="40" t="s">
        <v>135</v>
      </c>
      <c r="E126" s="40"/>
      <c r="F126" s="24"/>
      <c r="G126" s="10"/>
      <c r="H126" s="33"/>
    </row>
    <row r="127" spans="1:8" s="16" customFormat="1" ht="66" customHeight="1">
      <c r="A127" s="34">
        <v>112</v>
      </c>
      <c r="B127" s="10">
        <v>10</v>
      </c>
      <c r="C127" s="26" t="s">
        <v>451</v>
      </c>
      <c r="D127" s="40" t="s">
        <v>136</v>
      </c>
      <c r="E127" s="40"/>
      <c r="F127" s="24"/>
      <c r="G127" s="10"/>
      <c r="H127" s="33"/>
    </row>
    <row r="128" spans="1:8" s="16" customFormat="1" ht="62.25" customHeight="1">
      <c r="A128" s="34">
        <v>113</v>
      </c>
      <c r="B128" s="10">
        <v>10</v>
      </c>
      <c r="C128" s="26" t="s">
        <v>451</v>
      </c>
      <c r="D128" s="40" t="s">
        <v>137</v>
      </c>
      <c r="E128" s="40"/>
      <c r="F128" s="24"/>
      <c r="G128" s="10"/>
      <c r="H128" s="33"/>
    </row>
    <row r="129" spans="1:8" s="16" customFormat="1" ht="63.75" customHeight="1">
      <c r="A129" s="34">
        <v>114</v>
      </c>
      <c r="B129" s="10">
        <v>6</v>
      </c>
      <c r="C129" s="26" t="s">
        <v>11</v>
      </c>
      <c r="D129" s="40" t="s">
        <v>138</v>
      </c>
      <c r="E129" s="40"/>
      <c r="F129" s="24"/>
      <c r="G129" s="10"/>
      <c r="H129" s="33"/>
    </row>
    <row r="130" spans="1:8" s="16" customFormat="1" ht="69.75" customHeight="1">
      <c r="A130" s="34">
        <v>115</v>
      </c>
      <c r="B130" s="10">
        <v>20</v>
      </c>
      <c r="C130" s="26" t="s">
        <v>11</v>
      </c>
      <c r="D130" s="40" t="s">
        <v>139</v>
      </c>
      <c r="E130" s="40"/>
      <c r="F130" s="24"/>
      <c r="G130" s="10"/>
      <c r="H130" s="33"/>
    </row>
    <row r="131" spans="1:8" s="16" customFormat="1" ht="48" customHeight="1">
      <c r="A131" s="34">
        <v>116</v>
      </c>
      <c r="B131" s="10">
        <v>10</v>
      </c>
      <c r="C131" s="26" t="s">
        <v>11</v>
      </c>
      <c r="D131" s="40" t="s">
        <v>140</v>
      </c>
      <c r="E131" s="40"/>
      <c r="F131" s="24"/>
      <c r="G131" s="10"/>
      <c r="H131" s="33"/>
    </row>
    <row r="132" spans="1:8" s="16" customFormat="1" ht="48" customHeight="1">
      <c r="A132" s="34">
        <v>117</v>
      </c>
      <c r="B132" s="10">
        <v>8</v>
      </c>
      <c r="C132" s="26" t="s">
        <v>451</v>
      </c>
      <c r="D132" s="40" t="s">
        <v>141</v>
      </c>
      <c r="E132" s="40"/>
      <c r="F132" s="24"/>
      <c r="G132" s="10"/>
      <c r="H132" s="33"/>
    </row>
    <row r="133" spans="1:8" s="16" customFormat="1" ht="66" customHeight="1">
      <c r="A133" s="34">
        <v>118</v>
      </c>
      <c r="B133" s="10">
        <v>25</v>
      </c>
      <c r="C133" s="26" t="s">
        <v>451</v>
      </c>
      <c r="D133" s="40" t="s">
        <v>142</v>
      </c>
      <c r="E133" s="40"/>
      <c r="F133" s="24"/>
      <c r="G133" s="10"/>
      <c r="H133" s="33"/>
    </row>
    <row r="134" spans="1:8" s="16" customFormat="1" ht="68.25" customHeight="1">
      <c r="A134" s="34">
        <v>119</v>
      </c>
      <c r="B134" s="10">
        <v>8</v>
      </c>
      <c r="C134" s="26" t="s">
        <v>11</v>
      </c>
      <c r="D134" s="40" t="s">
        <v>143</v>
      </c>
      <c r="E134" s="40"/>
      <c r="F134" s="24"/>
      <c r="G134" s="10"/>
      <c r="H134" s="33"/>
    </row>
    <row r="135" spans="1:8" s="16" customFormat="1" ht="48" customHeight="1">
      <c r="A135" s="34">
        <v>120</v>
      </c>
      <c r="B135" s="10">
        <v>2000</v>
      </c>
      <c r="C135" s="26" t="s">
        <v>11</v>
      </c>
      <c r="D135" s="40" t="s">
        <v>144</v>
      </c>
      <c r="E135" s="40"/>
      <c r="F135" s="24"/>
      <c r="G135" s="10"/>
      <c r="H135" s="33"/>
    </row>
    <row r="136" spans="1:8" s="16" customFormat="1" ht="48" customHeight="1">
      <c r="A136" s="34">
        <v>121</v>
      </c>
      <c r="B136" s="10">
        <v>2</v>
      </c>
      <c r="C136" s="26" t="s">
        <v>453</v>
      </c>
      <c r="D136" s="40" t="s">
        <v>145</v>
      </c>
      <c r="E136" s="40"/>
      <c r="F136" s="24"/>
      <c r="G136" s="10"/>
      <c r="H136" s="33"/>
    </row>
    <row r="137" spans="1:8" s="16" customFormat="1" ht="82.5" customHeight="1">
      <c r="A137" s="34">
        <v>122</v>
      </c>
      <c r="B137" s="10">
        <v>9</v>
      </c>
      <c r="C137" s="26" t="s">
        <v>11</v>
      </c>
      <c r="D137" s="40" t="s">
        <v>463</v>
      </c>
      <c r="E137" s="40"/>
      <c r="F137" s="24"/>
      <c r="G137" s="10"/>
      <c r="H137" s="33"/>
    </row>
    <row r="138" spans="1:8" s="16" customFormat="1" ht="48" customHeight="1">
      <c r="A138" s="34">
        <v>123</v>
      </c>
      <c r="B138" s="10">
        <v>14</v>
      </c>
      <c r="C138" s="26" t="s">
        <v>11</v>
      </c>
      <c r="D138" s="40" t="s">
        <v>146</v>
      </c>
      <c r="E138" s="40"/>
      <c r="F138" s="24"/>
      <c r="G138" s="10"/>
      <c r="H138" s="33"/>
    </row>
    <row r="139" spans="1:8" s="16" customFormat="1" ht="48" customHeight="1">
      <c r="A139" s="34">
        <v>124</v>
      </c>
      <c r="B139" s="10">
        <v>34</v>
      </c>
      <c r="C139" s="26" t="s">
        <v>451</v>
      </c>
      <c r="D139" s="40" t="s">
        <v>147</v>
      </c>
      <c r="E139" s="40"/>
      <c r="F139" s="24"/>
      <c r="G139" s="10"/>
      <c r="H139" s="33"/>
    </row>
    <row r="140" spans="1:8" s="16" customFormat="1" ht="104.25" customHeight="1">
      <c r="A140" s="34">
        <v>125</v>
      </c>
      <c r="B140" s="10">
        <v>320</v>
      </c>
      <c r="C140" s="26" t="s">
        <v>11</v>
      </c>
      <c r="D140" s="40" t="s">
        <v>464</v>
      </c>
      <c r="E140" s="40"/>
      <c r="F140" s="24"/>
      <c r="G140" s="10"/>
      <c r="H140" s="33"/>
    </row>
    <row r="141" spans="1:8" s="16" customFormat="1" ht="48" customHeight="1">
      <c r="A141" s="34">
        <v>126</v>
      </c>
      <c r="B141" s="10">
        <v>4</v>
      </c>
      <c r="C141" s="26" t="s">
        <v>11</v>
      </c>
      <c r="D141" s="40" t="s">
        <v>148</v>
      </c>
      <c r="E141" s="40"/>
      <c r="F141" s="24"/>
      <c r="G141" s="10"/>
      <c r="H141" s="33"/>
    </row>
    <row r="142" spans="1:8" s="16" customFormat="1" ht="53.25" customHeight="1">
      <c r="A142" s="34">
        <v>127</v>
      </c>
      <c r="B142" s="10">
        <v>15</v>
      </c>
      <c r="C142" s="26" t="s">
        <v>11</v>
      </c>
      <c r="D142" s="40" t="s">
        <v>149</v>
      </c>
      <c r="E142" s="40"/>
      <c r="F142" s="24"/>
      <c r="G142" s="10"/>
      <c r="H142" s="33"/>
    </row>
    <row r="143" spans="1:8" s="16" customFormat="1" ht="48" customHeight="1">
      <c r="A143" s="34">
        <v>128</v>
      </c>
      <c r="B143" s="10">
        <v>15</v>
      </c>
      <c r="C143" s="26" t="s">
        <v>11</v>
      </c>
      <c r="D143" s="40" t="s">
        <v>150</v>
      </c>
      <c r="E143" s="40"/>
      <c r="F143" s="24"/>
      <c r="G143" s="10"/>
      <c r="H143" s="33"/>
    </row>
    <row r="144" spans="1:8" s="16" customFormat="1" ht="48" customHeight="1">
      <c r="A144" s="34">
        <v>129</v>
      </c>
      <c r="B144" s="10">
        <v>15</v>
      </c>
      <c r="C144" s="26" t="s">
        <v>11</v>
      </c>
      <c r="D144" s="40" t="s">
        <v>151</v>
      </c>
      <c r="E144" s="40"/>
      <c r="F144" s="24"/>
      <c r="G144" s="10"/>
      <c r="H144" s="33"/>
    </row>
    <row r="145" spans="1:8" s="16" customFormat="1" ht="48" customHeight="1">
      <c r="A145" s="34">
        <v>130</v>
      </c>
      <c r="B145" s="10">
        <v>19</v>
      </c>
      <c r="C145" s="26" t="s">
        <v>11</v>
      </c>
      <c r="D145" s="40" t="s">
        <v>152</v>
      </c>
      <c r="E145" s="40"/>
      <c r="F145" s="24"/>
      <c r="G145" s="10"/>
      <c r="H145" s="33"/>
    </row>
    <row r="146" spans="1:8" s="16" customFormat="1" ht="68.25" customHeight="1">
      <c r="A146" s="34">
        <v>131</v>
      </c>
      <c r="B146" s="10">
        <v>25</v>
      </c>
      <c r="C146" s="26" t="s">
        <v>451</v>
      </c>
      <c r="D146" s="40" t="s">
        <v>153</v>
      </c>
      <c r="E146" s="40"/>
      <c r="F146" s="24"/>
      <c r="G146" s="10"/>
      <c r="H146" s="33"/>
    </row>
    <row r="147" spans="1:8" s="16" customFormat="1" ht="51" customHeight="1">
      <c r="A147" s="34">
        <v>132</v>
      </c>
      <c r="B147" s="10">
        <v>28</v>
      </c>
      <c r="C147" s="26" t="s">
        <v>451</v>
      </c>
      <c r="D147" s="40" t="s">
        <v>154</v>
      </c>
      <c r="E147" s="40"/>
      <c r="F147" s="24"/>
      <c r="G147" s="10"/>
      <c r="H147" s="33"/>
    </row>
    <row r="148" spans="1:8" s="16" customFormat="1" ht="48" customHeight="1">
      <c r="A148" s="34">
        <v>133</v>
      </c>
      <c r="B148" s="10">
        <v>26</v>
      </c>
      <c r="C148" s="26" t="s">
        <v>451</v>
      </c>
      <c r="D148" s="40" t="s">
        <v>155</v>
      </c>
      <c r="E148" s="40"/>
      <c r="F148" s="24"/>
      <c r="G148" s="10"/>
      <c r="H148" s="33"/>
    </row>
    <row r="149" spans="1:8" s="16" customFormat="1" ht="48" customHeight="1">
      <c r="A149" s="34">
        <v>134</v>
      </c>
      <c r="B149" s="10">
        <v>25</v>
      </c>
      <c r="C149" s="26" t="s">
        <v>451</v>
      </c>
      <c r="D149" s="40" t="s">
        <v>156</v>
      </c>
      <c r="E149" s="40"/>
      <c r="F149" s="24"/>
      <c r="G149" s="10"/>
      <c r="H149" s="33"/>
    </row>
    <row r="150" spans="1:8" s="16" customFormat="1" ht="69.75" customHeight="1">
      <c r="A150" s="34">
        <v>135</v>
      </c>
      <c r="B150" s="10">
        <v>13</v>
      </c>
      <c r="C150" s="26" t="s">
        <v>451</v>
      </c>
      <c r="D150" s="40" t="s">
        <v>157</v>
      </c>
      <c r="E150" s="40"/>
      <c r="F150" s="24"/>
      <c r="G150" s="10"/>
      <c r="H150" s="33"/>
    </row>
    <row r="151" spans="1:8" s="16" customFormat="1" ht="48" customHeight="1">
      <c r="A151" s="34">
        <v>136</v>
      </c>
      <c r="B151" s="10">
        <v>4</v>
      </c>
      <c r="C151" s="26" t="s">
        <v>11</v>
      </c>
      <c r="D151" s="40" t="s">
        <v>158</v>
      </c>
      <c r="E151" s="40"/>
      <c r="F151" s="24"/>
      <c r="G151" s="10"/>
      <c r="H151" s="33"/>
    </row>
    <row r="152" spans="1:8" s="16" customFormat="1" ht="48" customHeight="1">
      <c r="A152" s="34">
        <v>137</v>
      </c>
      <c r="B152" s="10">
        <v>10</v>
      </c>
      <c r="C152" s="26" t="s">
        <v>11</v>
      </c>
      <c r="D152" s="40" t="s">
        <v>159</v>
      </c>
      <c r="E152" s="40"/>
      <c r="F152" s="24"/>
      <c r="G152" s="10"/>
      <c r="H152" s="33"/>
    </row>
    <row r="153" spans="1:8" s="16" customFormat="1" ht="48" customHeight="1">
      <c r="A153" s="34">
        <v>138</v>
      </c>
      <c r="B153" s="10">
        <v>28</v>
      </c>
      <c r="C153" s="26" t="s">
        <v>11</v>
      </c>
      <c r="D153" s="40" t="s">
        <v>160</v>
      </c>
      <c r="E153" s="40"/>
      <c r="F153" s="24"/>
      <c r="G153" s="10"/>
      <c r="H153" s="33"/>
    </row>
    <row r="154" spans="1:8" s="16" customFormat="1" ht="67.5" customHeight="1">
      <c r="A154" s="34">
        <v>139</v>
      </c>
      <c r="B154" s="10">
        <v>16</v>
      </c>
      <c r="C154" s="26" t="s">
        <v>11</v>
      </c>
      <c r="D154" s="40" t="s">
        <v>161</v>
      </c>
      <c r="E154" s="40"/>
      <c r="F154" s="24"/>
      <c r="G154" s="10"/>
      <c r="H154" s="33"/>
    </row>
    <row r="155" spans="1:8" s="16" customFormat="1" ht="48" customHeight="1">
      <c r="A155" s="34">
        <v>140</v>
      </c>
      <c r="B155" s="10">
        <v>9</v>
      </c>
      <c r="C155" s="26" t="s">
        <v>450</v>
      </c>
      <c r="D155" s="40" t="s">
        <v>162</v>
      </c>
      <c r="E155" s="40"/>
      <c r="F155" s="24"/>
      <c r="G155" s="10"/>
      <c r="H155" s="33"/>
    </row>
    <row r="156" spans="1:8" s="16" customFormat="1" ht="48" customHeight="1">
      <c r="A156" s="34">
        <v>141</v>
      </c>
      <c r="B156" s="10">
        <v>60</v>
      </c>
      <c r="C156" s="26" t="s">
        <v>450</v>
      </c>
      <c r="D156" s="40" t="s">
        <v>163</v>
      </c>
      <c r="E156" s="40"/>
      <c r="F156" s="24"/>
      <c r="G156" s="10"/>
      <c r="H156" s="33"/>
    </row>
    <row r="157" spans="1:8" s="16" customFormat="1" ht="60" customHeight="1">
      <c r="A157" s="34">
        <v>142</v>
      </c>
      <c r="B157" s="10">
        <v>25</v>
      </c>
      <c r="C157" s="26" t="s">
        <v>454</v>
      </c>
      <c r="D157" s="40" t="s">
        <v>164</v>
      </c>
      <c r="E157" s="40"/>
      <c r="F157" s="24"/>
      <c r="G157" s="10"/>
      <c r="H157" s="33"/>
    </row>
    <row r="158" spans="1:8" s="16" customFormat="1" ht="48" customHeight="1">
      <c r="A158" s="34">
        <v>143</v>
      </c>
      <c r="B158" s="10">
        <v>8</v>
      </c>
      <c r="C158" s="26" t="s">
        <v>451</v>
      </c>
      <c r="D158" s="40" t="s">
        <v>165</v>
      </c>
      <c r="E158" s="40"/>
      <c r="F158" s="24"/>
      <c r="G158" s="10"/>
      <c r="H158" s="33"/>
    </row>
    <row r="159" spans="1:8" s="16" customFormat="1" ht="48" customHeight="1">
      <c r="A159" s="34">
        <v>144</v>
      </c>
      <c r="B159" s="10">
        <v>7</v>
      </c>
      <c r="C159" s="26" t="s">
        <v>455</v>
      </c>
      <c r="D159" s="40" t="s">
        <v>166</v>
      </c>
      <c r="E159" s="40"/>
      <c r="F159" s="24"/>
      <c r="G159" s="10"/>
      <c r="H159" s="33"/>
    </row>
    <row r="160" spans="1:8" s="16" customFormat="1" ht="58.5" customHeight="1">
      <c r="A160" s="34">
        <v>145</v>
      </c>
      <c r="B160" s="10">
        <v>1</v>
      </c>
      <c r="C160" s="26" t="s">
        <v>453</v>
      </c>
      <c r="D160" s="40" t="s">
        <v>167</v>
      </c>
      <c r="E160" s="40"/>
      <c r="F160" s="24"/>
      <c r="G160" s="10"/>
      <c r="H160" s="33"/>
    </row>
    <row r="161" spans="1:8" s="16" customFormat="1" ht="81.75" customHeight="1">
      <c r="A161" s="34">
        <v>146</v>
      </c>
      <c r="B161" s="10">
        <v>20</v>
      </c>
      <c r="C161" s="26" t="s">
        <v>451</v>
      </c>
      <c r="D161" s="40" t="s">
        <v>465</v>
      </c>
      <c r="E161" s="40"/>
      <c r="F161" s="24"/>
      <c r="G161" s="10"/>
      <c r="H161" s="33"/>
    </row>
    <row r="162" spans="1:8" s="16" customFormat="1" ht="48" customHeight="1">
      <c r="A162" s="34">
        <v>147</v>
      </c>
      <c r="B162" s="10">
        <v>308</v>
      </c>
      <c r="C162" s="26" t="s">
        <v>11</v>
      </c>
      <c r="D162" s="40" t="s">
        <v>168</v>
      </c>
      <c r="E162" s="40"/>
      <c r="F162" s="24"/>
      <c r="G162" s="10"/>
      <c r="H162" s="33"/>
    </row>
    <row r="163" spans="1:8" s="16" customFormat="1" ht="48" customHeight="1">
      <c r="A163" s="34">
        <v>148</v>
      </c>
      <c r="B163" s="10">
        <v>2</v>
      </c>
      <c r="C163" s="26" t="s">
        <v>11</v>
      </c>
      <c r="D163" s="40" t="s">
        <v>169</v>
      </c>
      <c r="E163" s="40"/>
      <c r="F163" s="24"/>
      <c r="G163" s="10"/>
      <c r="H163" s="33"/>
    </row>
    <row r="164" spans="1:8" s="16" customFormat="1" ht="90.75" customHeight="1">
      <c r="A164" s="34">
        <v>149</v>
      </c>
      <c r="B164" s="10">
        <v>7</v>
      </c>
      <c r="C164" s="26" t="s">
        <v>11</v>
      </c>
      <c r="D164" s="40" t="s">
        <v>466</v>
      </c>
      <c r="E164" s="40"/>
      <c r="F164" s="24"/>
      <c r="G164" s="10"/>
      <c r="H164" s="33"/>
    </row>
    <row r="165" spans="1:8" s="16" customFormat="1" ht="75" customHeight="1">
      <c r="A165" s="34">
        <v>150</v>
      </c>
      <c r="B165" s="10">
        <v>2</v>
      </c>
      <c r="C165" s="26" t="s">
        <v>11</v>
      </c>
      <c r="D165" s="40" t="s">
        <v>170</v>
      </c>
      <c r="E165" s="40"/>
      <c r="F165" s="24"/>
      <c r="G165" s="10"/>
      <c r="H165" s="33"/>
    </row>
    <row r="166" spans="1:8" s="16" customFormat="1" ht="69.75" customHeight="1">
      <c r="A166" s="34">
        <v>151</v>
      </c>
      <c r="B166" s="10">
        <v>2</v>
      </c>
      <c r="C166" s="26" t="s">
        <v>11</v>
      </c>
      <c r="D166" s="40" t="s">
        <v>171</v>
      </c>
      <c r="E166" s="40"/>
      <c r="F166" s="24"/>
      <c r="G166" s="10"/>
      <c r="H166" s="33"/>
    </row>
    <row r="167" spans="1:8" s="16" customFormat="1" ht="48" customHeight="1">
      <c r="A167" s="34">
        <v>152</v>
      </c>
      <c r="B167" s="10">
        <v>6</v>
      </c>
      <c r="C167" s="26" t="s">
        <v>11</v>
      </c>
      <c r="D167" s="40" t="s">
        <v>172</v>
      </c>
      <c r="E167" s="40"/>
      <c r="F167" s="24"/>
      <c r="G167" s="10"/>
      <c r="H167" s="33"/>
    </row>
    <row r="168" spans="1:8" s="16" customFormat="1" ht="48" customHeight="1">
      <c r="A168" s="34">
        <v>153</v>
      </c>
      <c r="B168" s="10">
        <v>2</v>
      </c>
      <c r="C168" s="26" t="s">
        <v>11</v>
      </c>
      <c r="D168" s="40" t="s">
        <v>173</v>
      </c>
      <c r="E168" s="40"/>
      <c r="F168" s="24"/>
      <c r="G168" s="10"/>
      <c r="H168" s="33"/>
    </row>
    <row r="169" spans="1:8" s="16" customFormat="1" ht="48" customHeight="1">
      <c r="A169" s="34">
        <v>154</v>
      </c>
      <c r="B169" s="10">
        <v>35</v>
      </c>
      <c r="C169" s="26" t="s">
        <v>11</v>
      </c>
      <c r="D169" s="40" t="s">
        <v>174</v>
      </c>
      <c r="E169" s="40"/>
      <c r="F169" s="24"/>
      <c r="G169" s="10"/>
      <c r="H169" s="33"/>
    </row>
    <row r="170" spans="1:8" s="16" customFormat="1" ht="48" customHeight="1">
      <c r="A170" s="34">
        <v>155</v>
      </c>
      <c r="B170" s="10">
        <v>10</v>
      </c>
      <c r="C170" s="26" t="s">
        <v>11</v>
      </c>
      <c r="D170" s="40" t="s">
        <v>175</v>
      </c>
      <c r="E170" s="40"/>
      <c r="F170" s="24"/>
      <c r="G170" s="10"/>
      <c r="H170" s="33"/>
    </row>
    <row r="171" spans="1:8" s="16" customFormat="1" ht="71.25" customHeight="1">
      <c r="A171" s="34">
        <v>156</v>
      </c>
      <c r="B171" s="10">
        <v>14</v>
      </c>
      <c r="C171" s="26" t="s">
        <v>451</v>
      </c>
      <c r="D171" s="40" t="s">
        <v>176</v>
      </c>
      <c r="E171" s="40"/>
      <c r="F171" s="24"/>
      <c r="G171" s="10"/>
      <c r="H171" s="33"/>
    </row>
    <row r="172" spans="1:8" s="16" customFormat="1" ht="48" customHeight="1">
      <c r="A172" s="34">
        <v>157</v>
      </c>
      <c r="B172" s="10">
        <v>4</v>
      </c>
      <c r="C172" s="26" t="s">
        <v>451</v>
      </c>
      <c r="D172" s="40" t="s">
        <v>177</v>
      </c>
      <c r="E172" s="40"/>
      <c r="F172" s="24"/>
      <c r="G172" s="10"/>
      <c r="H172" s="33"/>
    </row>
    <row r="173" spans="1:8" s="16" customFormat="1" ht="67.5" customHeight="1">
      <c r="A173" s="34">
        <v>158</v>
      </c>
      <c r="B173" s="10">
        <v>15</v>
      </c>
      <c r="C173" s="26" t="s">
        <v>11</v>
      </c>
      <c r="D173" s="40" t="s">
        <v>178</v>
      </c>
      <c r="E173" s="40"/>
      <c r="F173" s="24"/>
      <c r="G173" s="10"/>
      <c r="H173" s="33"/>
    </row>
    <row r="174" spans="1:8" s="16" customFormat="1" ht="48" customHeight="1">
      <c r="A174" s="34">
        <v>159</v>
      </c>
      <c r="B174" s="10">
        <v>15</v>
      </c>
      <c r="C174" s="26" t="s">
        <v>11</v>
      </c>
      <c r="D174" s="40" t="s">
        <v>179</v>
      </c>
      <c r="E174" s="40"/>
      <c r="F174" s="24"/>
      <c r="G174" s="10"/>
      <c r="H174" s="33"/>
    </row>
    <row r="175" spans="1:8" s="16" customFormat="1" ht="48" customHeight="1">
      <c r="A175" s="34">
        <v>160</v>
      </c>
      <c r="B175" s="10">
        <v>3</v>
      </c>
      <c r="C175" s="26" t="s">
        <v>11</v>
      </c>
      <c r="D175" s="40" t="s">
        <v>180</v>
      </c>
      <c r="E175" s="40"/>
      <c r="F175" s="24"/>
      <c r="G175" s="10"/>
      <c r="H175" s="33"/>
    </row>
    <row r="176" spans="1:8" s="16" customFormat="1" ht="48" customHeight="1">
      <c r="A176" s="34">
        <v>161</v>
      </c>
      <c r="B176" s="10">
        <v>20</v>
      </c>
      <c r="C176" s="26" t="s">
        <v>11</v>
      </c>
      <c r="D176" s="40" t="s">
        <v>181</v>
      </c>
      <c r="E176" s="40"/>
      <c r="F176" s="24"/>
      <c r="G176" s="10"/>
      <c r="H176" s="33"/>
    </row>
    <row r="177" spans="1:8" s="16" customFormat="1" ht="63.75" customHeight="1">
      <c r="A177" s="34">
        <v>162</v>
      </c>
      <c r="B177" s="10">
        <v>8</v>
      </c>
      <c r="C177" s="26" t="s">
        <v>11</v>
      </c>
      <c r="D177" s="40" t="s">
        <v>182</v>
      </c>
      <c r="E177" s="40"/>
      <c r="F177" s="24"/>
      <c r="G177" s="10"/>
      <c r="H177" s="33"/>
    </row>
    <row r="178" spans="1:8" s="16" customFormat="1" ht="67.5" customHeight="1">
      <c r="A178" s="34">
        <v>163</v>
      </c>
      <c r="B178" s="10">
        <v>20</v>
      </c>
      <c r="C178" s="26" t="s">
        <v>11</v>
      </c>
      <c r="D178" s="40" t="s">
        <v>467</v>
      </c>
      <c r="E178" s="40"/>
      <c r="F178" s="24"/>
      <c r="G178" s="10"/>
      <c r="H178" s="33"/>
    </row>
    <row r="179" spans="1:8" s="16" customFormat="1" ht="60.75" customHeight="1">
      <c r="A179" s="34">
        <v>164</v>
      </c>
      <c r="B179" s="10">
        <v>2</v>
      </c>
      <c r="C179" s="26" t="s">
        <v>11</v>
      </c>
      <c r="D179" s="40" t="s">
        <v>183</v>
      </c>
      <c r="E179" s="40"/>
      <c r="F179" s="24"/>
      <c r="G179" s="10"/>
      <c r="H179" s="33"/>
    </row>
    <row r="180" spans="1:8" s="16" customFormat="1" ht="48" customHeight="1">
      <c r="A180" s="34">
        <v>165</v>
      </c>
      <c r="B180" s="10">
        <v>12</v>
      </c>
      <c r="C180" s="26" t="s">
        <v>11</v>
      </c>
      <c r="D180" s="40" t="s">
        <v>184</v>
      </c>
      <c r="E180" s="40"/>
      <c r="F180" s="24"/>
      <c r="G180" s="10"/>
      <c r="H180" s="33"/>
    </row>
    <row r="181" spans="1:8" s="16" customFormat="1" ht="67.5" customHeight="1">
      <c r="A181" s="34">
        <v>166</v>
      </c>
      <c r="B181" s="10">
        <v>44</v>
      </c>
      <c r="C181" s="26" t="s">
        <v>11</v>
      </c>
      <c r="D181" s="40" t="s">
        <v>185</v>
      </c>
      <c r="E181" s="40"/>
      <c r="F181" s="24"/>
      <c r="G181" s="10"/>
      <c r="H181" s="33"/>
    </row>
    <row r="182" spans="1:8" s="16" customFormat="1" ht="80.25" customHeight="1">
      <c r="A182" s="34">
        <v>167</v>
      </c>
      <c r="B182" s="10">
        <v>104</v>
      </c>
      <c r="C182" s="26" t="s">
        <v>11</v>
      </c>
      <c r="D182" s="40" t="s">
        <v>186</v>
      </c>
      <c r="E182" s="40"/>
      <c r="F182" s="24"/>
      <c r="G182" s="10"/>
      <c r="H182" s="33"/>
    </row>
    <row r="183" spans="1:8" s="16" customFormat="1" ht="58.5" customHeight="1">
      <c r="A183" s="34">
        <v>168</v>
      </c>
      <c r="B183" s="10">
        <v>5</v>
      </c>
      <c r="C183" s="26" t="s">
        <v>451</v>
      </c>
      <c r="D183" s="40" t="s">
        <v>187</v>
      </c>
      <c r="E183" s="40"/>
      <c r="F183" s="24"/>
      <c r="G183" s="10"/>
      <c r="H183" s="33"/>
    </row>
    <row r="184" spans="1:8" s="16" customFormat="1" ht="48" customHeight="1">
      <c r="A184" s="34">
        <v>169</v>
      </c>
      <c r="B184" s="10">
        <v>2</v>
      </c>
      <c r="C184" s="26" t="s">
        <v>11</v>
      </c>
      <c r="D184" s="40" t="s">
        <v>188</v>
      </c>
      <c r="E184" s="40"/>
      <c r="F184" s="24"/>
      <c r="G184" s="10"/>
      <c r="H184" s="33"/>
    </row>
    <row r="185" spans="1:8" s="16" customFormat="1" ht="62.25" customHeight="1">
      <c r="A185" s="34">
        <v>170</v>
      </c>
      <c r="B185" s="10">
        <v>3</v>
      </c>
      <c r="C185" s="26" t="s">
        <v>11</v>
      </c>
      <c r="D185" s="40" t="s">
        <v>468</v>
      </c>
      <c r="E185" s="40"/>
      <c r="F185" s="24"/>
      <c r="G185" s="10"/>
      <c r="H185" s="33"/>
    </row>
    <row r="186" spans="1:8" s="16" customFormat="1" ht="60.75" customHeight="1">
      <c r="A186" s="34">
        <v>171</v>
      </c>
      <c r="B186" s="10">
        <v>450</v>
      </c>
      <c r="C186" s="26" t="s">
        <v>11</v>
      </c>
      <c r="D186" s="40" t="s">
        <v>189</v>
      </c>
      <c r="E186" s="40"/>
      <c r="F186" s="24"/>
      <c r="G186" s="10"/>
      <c r="H186" s="33"/>
    </row>
    <row r="187" spans="1:8" s="16" customFormat="1" ht="48" customHeight="1">
      <c r="A187" s="34">
        <v>172</v>
      </c>
      <c r="B187" s="10">
        <v>6</v>
      </c>
      <c r="C187" s="26" t="s">
        <v>11</v>
      </c>
      <c r="D187" s="40" t="s">
        <v>190</v>
      </c>
      <c r="E187" s="40"/>
      <c r="F187" s="24"/>
      <c r="G187" s="10"/>
      <c r="H187" s="33"/>
    </row>
    <row r="188" spans="1:8" s="16" customFormat="1" ht="63" customHeight="1">
      <c r="A188" s="34">
        <v>173</v>
      </c>
      <c r="B188" s="10">
        <v>50</v>
      </c>
      <c r="C188" s="26" t="s">
        <v>11</v>
      </c>
      <c r="D188" s="40" t="s">
        <v>191</v>
      </c>
      <c r="E188" s="40"/>
      <c r="F188" s="24"/>
      <c r="G188" s="10"/>
      <c r="H188" s="33"/>
    </row>
    <row r="189" spans="1:8" s="16" customFormat="1" ht="48" customHeight="1">
      <c r="A189" s="34">
        <v>174</v>
      </c>
      <c r="B189" s="10">
        <v>5</v>
      </c>
      <c r="C189" s="26" t="s">
        <v>11</v>
      </c>
      <c r="D189" s="40" t="s">
        <v>192</v>
      </c>
      <c r="E189" s="40"/>
      <c r="F189" s="24"/>
      <c r="G189" s="10"/>
      <c r="H189" s="33"/>
    </row>
    <row r="190" spans="1:8" s="16" customFormat="1" ht="48" customHeight="1">
      <c r="A190" s="34">
        <v>175</v>
      </c>
      <c r="B190" s="10">
        <v>5</v>
      </c>
      <c r="C190" s="26" t="s">
        <v>11</v>
      </c>
      <c r="D190" s="40" t="s">
        <v>193</v>
      </c>
      <c r="E190" s="40"/>
      <c r="F190" s="24"/>
      <c r="G190" s="10"/>
      <c r="H190" s="33"/>
    </row>
    <row r="191" spans="1:8" s="16" customFormat="1" ht="48" customHeight="1">
      <c r="A191" s="34">
        <v>176</v>
      </c>
      <c r="B191" s="10">
        <v>5</v>
      </c>
      <c r="C191" s="26" t="s">
        <v>11</v>
      </c>
      <c r="D191" s="40" t="s">
        <v>194</v>
      </c>
      <c r="E191" s="40"/>
      <c r="F191" s="24"/>
      <c r="G191" s="10"/>
      <c r="H191" s="33"/>
    </row>
    <row r="192" spans="1:8" s="16" customFormat="1" ht="48" customHeight="1">
      <c r="A192" s="34">
        <v>177</v>
      </c>
      <c r="B192" s="10">
        <v>5</v>
      </c>
      <c r="C192" s="26" t="s">
        <v>11</v>
      </c>
      <c r="D192" s="40" t="s">
        <v>195</v>
      </c>
      <c r="E192" s="40"/>
      <c r="F192" s="24"/>
      <c r="G192" s="10"/>
      <c r="H192" s="33"/>
    </row>
    <row r="193" spans="1:8" s="16" customFormat="1" ht="67.5" customHeight="1">
      <c r="A193" s="34">
        <v>178</v>
      </c>
      <c r="B193" s="10">
        <v>5</v>
      </c>
      <c r="C193" s="26" t="s">
        <v>11</v>
      </c>
      <c r="D193" s="40" t="s">
        <v>196</v>
      </c>
      <c r="E193" s="40"/>
      <c r="F193" s="24"/>
      <c r="G193" s="10"/>
      <c r="H193" s="33"/>
    </row>
    <row r="194" spans="1:8" s="16" customFormat="1" ht="48" customHeight="1">
      <c r="A194" s="34">
        <v>179</v>
      </c>
      <c r="B194" s="10">
        <v>5</v>
      </c>
      <c r="C194" s="26" t="s">
        <v>11</v>
      </c>
      <c r="D194" s="40" t="s">
        <v>197</v>
      </c>
      <c r="E194" s="40"/>
      <c r="F194" s="24"/>
      <c r="G194" s="10"/>
      <c r="H194" s="33"/>
    </row>
    <row r="195" spans="1:8" s="16" customFormat="1" ht="48" customHeight="1">
      <c r="A195" s="34">
        <v>180</v>
      </c>
      <c r="B195" s="10">
        <v>5</v>
      </c>
      <c r="C195" s="26" t="s">
        <v>11</v>
      </c>
      <c r="D195" s="40" t="s">
        <v>198</v>
      </c>
      <c r="E195" s="40"/>
      <c r="F195" s="24"/>
      <c r="G195" s="10"/>
      <c r="H195" s="33"/>
    </row>
    <row r="196" spans="1:8" s="16" customFormat="1" ht="48" customHeight="1">
      <c r="A196" s="34">
        <v>181</v>
      </c>
      <c r="B196" s="10">
        <v>10</v>
      </c>
      <c r="C196" s="26" t="s">
        <v>11</v>
      </c>
      <c r="D196" s="40" t="s">
        <v>199</v>
      </c>
      <c r="E196" s="40"/>
      <c r="F196" s="24"/>
      <c r="G196" s="10"/>
      <c r="H196" s="33"/>
    </row>
    <row r="197" spans="1:8" s="16" customFormat="1" ht="48" customHeight="1">
      <c r="A197" s="34">
        <v>182</v>
      </c>
      <c r="B197" s="10">
        <v>10</v>
      </c>
      <c r="C197" s="26" t="s">
        <v>11</v>
      </c>
      <c r="D197" s="40" t="s">
        <v>200</v>
      </c>
      <c r="E197" s="40"/>
      <c r="F197" s="24"/>
      <c r="G197" s="10"/>
      <c r="H197" s="33"/>
    </row>
    <row r="198" spans="1:8" s="16" customFormat="1" ht="48" customHeight="1">
      <c r="A198" s="34">
        <v>183</v>
      </c>
      <c r="B198" s="10">
        <v>10</v>
      </c>
      <c r="C198" s="26" t="s">
        <v>11</v>
      </c>
      <c r="D198" s="40" t="s">
        <v>201</v>
      </c>
      <c r="E198" s="40"/>
      <c r="F198" s="24"/>
      <c r="G198" s="10"/>
      <c r="H198" s="33"/>
    </row>
    <row r="199" spans="1:8" s="16" customFormat="1" ht="48" customHeight="1">
      <c r="A199" s="34">
        <v>184</v>
      </c>
      <c r="B199" s="10">
        <v>10</v>
      </c>
      <c r="C199" s="26" t="s">
        <v>11</v>
      </c>
      <c r="D199" s="40" t="s">
        <v>202</v>
      </c>
      <c r="E199" s="40"/>
      <c r="F199" s="24"/>
      <c r="G199" s="10"/>
      <c r="H199" s="33"/>
    </row>
    <row r="200" spans="1:8" s="16" customFormat="1" ht="48" customHeight="1">
      <c r="A200" s="34">
        <v>185</v>
      </c>
      <c r="B200" s="10">
        <v>10</v>
      </c>
      <c r="C200" s="26" t="s">
        <v>11</v>
      </c>
      <c r="D200" s="40" t="s">
        <v>203</v>
      </c>
      <c r="E200" s="40"/>
      <c r="F200" s="24"/>
      <c r="G200" s="10"/>
      <c r="H200" s="33"/>
    </row>
    <row r="201" spans="1:8" s="16" customFormat="1" ht="48" customHeight="1">
      <c r="A201" s="34">
        <v>186</v>
      </c>
      <c r="B201" s="10">
        <v>2</v>
      </c>
      <c r="C201" s="26" t="s">
        <v>11</v>
      </c>
      <c r="D201" s="40" t="s">
        <v>204</v>
      </c>
      <c r="E201" s="40"/>
      <c r="F201" s="24"/>
      <c r="G201" s="10"/>
      <c r="H201" s="33"/>
    </row>
    <row r="202" spans="1:8" s="16" customFormat="1" ht="48" customHeight="1">
      <c r="A202" s="34">
        <v>187</v>
      </c>
      <c r="B202" s="10">
        <v>20</v>
      </c>
      <c r="C202" s="26" t="s">
        <v>11</v>
      </c>
      <c r="D202" s="40" t="s">
        <v>205</v>
      </c>
      <c r="E202" s="40"/>
      <c r="F202" s="24"/>
      <c r="G202" s="10"/>
      <c r="H202" s="33"/>
    </row>
    <row r="203" spans="1:8" s="16" customFormat="1" ht="62.25" customHeight="1">
      <c r="A203" s="34">
        <v>188</v>
      </c>
      <c r="B203" s="10">
        <v>10</v>
      </c>
      <c r="C203" s="26" t="s">
        <v>11</v>
      </c>
      <c r="D203" s="40" t="s">
        <v>206</v>
      </c>
      <c r="E203" s="40"/>
      <c r="F203" s="24"/>
      <c r="G203" s="10"/>
      <c r="H203" s="33"/>
    </row>
    <row r="204" spans="1:8" s="16" customFormat="1" ht="48" customHeight="1">
      <c r="A204" s="34">
        <v>189</v>
      </c>
      <c r="B204" s="10">
        <v>4</v>
      </c>
      <c r="C204" s="26" t="s">
        <v>11</v>
      </c>
      <c r="D204" s="40" t="s">
        <v>207</v>
      </c>
      <c r="E204" s="40"/>
      <c r="F204" s="24"/>
      <c r="G204" s="10"/>
      <c r="H204" s="33"/>
    </row>
    <row r="205" spans="1:8" s="16" customFormat="1" ht="48" customHeight="1">
      <c r="A205" s="34">
        <v>190</v>
      </c>
      <c r="B205" s="10">
        <v>5</v>
      </c>
      <c r="C205" s="26" t="s">
        <v>451</v>
      </c>
      <c r="D205" s="40" t="s">
        <v>208</v>
      </c>
      <c r="E205" s="40"/>
      <c r="F205" s="24"/>
      <c r="G205" s="10"/>
      <c r="H205" s="33"/>
    </row>
    <row r="206" spans="1:8" s="16" customFormat="1" ht="48" customHeight="1">
      <c r="A206" s="34">
        <v>191</v>
      </c>
      <c r="B206" s="10">
        <v>5</v>
      </c>
      <c r="C206" s="26" t="s">
        <v>451</v>
      </c>
      <c r="D206" s="40" t="s">
        <v>209</v>
      </c>
      <c r="E206" s="40"/>
      <c r="F206" s="24"/>
      <c r="G206" s="10"/>
      <c r="H206" s="33"/>
    </row>
    <row r="207" spans="1:8" s="16" customFormat="1" ht="48" customHeight="1">
      <c r="A207" s="34">
        <v>192</v>
      </c>
      <c r="B207" s="10">
        <v>15</v>
      </c>
      <c r="C207" s="26" t="s">
        <v>451</v>
      </c>
      <c r="D207" s="40" t="s">
        <v>210</v>
      </c>
      <c r="E207" s="40"/>
      <c r="F207" s="24"/>
      <c r="G207" s="10"/>
      <c r="H207" s="33"/>
    </row>
    <row r="208" spans="1:8" s="16" customFormat="1" ht="60.75" customHeight="1">
      <c r="A208" s="34">
        <v>193</v>
      </c>
      <c r="B208" s="10">
        <v>32</v>
      </c>
      <c r="C208" s="26" t="s">
        <v>451</v>
      </c>
      <c r="D208" s="40" t="s">
        <v>211</v>
      </c>
      <c r="E208" s="40"/>
      <c r="F208" s="24"/>
      <c r="G208" s="10"/>
      <c r="H208" s="33"/>
    </row>
    <row r="209" spans="1:8" s="16" customFormat="1" ht="48" customHeight="1">
      <c r="A209" s="34">
        <v>194</v>
      </c>
      <c r="B209" s="10">
        <v>10</v>
      </c>
      <c r="C209" s="26" t="s">
        <v>11</v>
      </c>
      <c r="D209" s="40" t="s">
        <v>212</v>
      </c>
      <c r="E209" s="40"/>
      <c r="F209" s="24"/>
      <c r="G209" s="10"/>
      <c r="H209" s="33"/>
    </row>
    <row r="210" spans="1:8" s="16" customFormat="1" ht="58.5" customHeight="1">
      <c r="A210" s="34">
        <v>195</v>
      </c>
      <c r="B210" s="10">
        <v>10</v>
      </c>
      <c r="C210" s="26" t="s">
        <v>11</v>
      </c>
      <c r="D210" s="40" t="s">
        <v>213</v>
      </c>
      <c r="E210" s="40"/>
      <c r="F210" s="24"/>
      <c r="G210" s="10"/>
      <c r="H210" s="33"/>
    </row>
    <row r="211" spans="1:8" s="16" customFormat="1" ht="48" customHeight="1">
      <c r="A211" s="34">
        <v>196</v>
      </c>
      <c r="B211" s="10">
        <v>8</v>
      </c>
      <c r="C211" s="26" t="s">
        <v>11</v>
      </c>
      <c r="D211" s="40" t="s">
        <v>214</v>
      </c>
      <c r="E211" s="40"/>
      <c r="F211" s="24"/>
      <c r="G211" s="10"/>
      <c r="H211" s="33"/>
    </row>
    <row r="212" spans="1:8" s="16" customFormat="1" ht="48" customHeight="1">
      <c r="A212" s="34">
        <v>197</v>
      </c>
      <c r="B212" s="10">
        <v>8</v>
      </c>
      <c r="C212" s="26" t="s">
        <v>11</v>
      </c>
      <c r="D212" s="40" t="s">
        <v>215</v>
      </c>
      <c r="E212" s="40"/>
      <c r="F212" s="24"/>
      <c r="G212" s="10"/>
      <c r="H212" s="33"/>
    </row>
    <row r="213" spans="1:8" s="16" customFormat="1" ht="48" customHeight="1">
      <c r="A213" s="34">
        <v>198</v>
      </c>
      <c r="B213" s="10">
        <v>8</v>
      </c>
      <c r="C213" s="26" t="s">
        <v>11</v>
      </c>
      <c r="D213" s="40" t="s">
        <v>216</v>
      </c>
      <c r="E213" s="40"/>
      <c r="F213" s="24"/>
      <c r="G213" s="10"/>
      <c r="H213" s="33"/>
    </row>
    <row r="214" spans="1:8" s="16" customFormat="1" ht="48" customHeight="1">
      <c r="A214" s="34">
        <v>199</v>
      </c>
      <c r="B214" s="10">
        <v>30</v>
      </c>
      <c r="C214" s="26" t="s">
        <v>11</v>
      </c>
      <c r="D214" s="40" t="s">
        <v>217</v>
      </c>
      <c r="E214" s="40"/>
      <c r="F214" s="24"/>
      <c r="G214" s="10"/>
      <c r="H214" s="33"/>
    </row>
    <row r="215" spans="1:8" s="16" customFormat="1" ht="48" customHeight="1">
      <c r="A215" s="34">
        <v>200</v>
      </c>
      <c r="B215" s="10">
        <v>10</v>
      </c>
      <c r="C215" s="26" t="s">
        <v>11</v>
      </c>
      <c r="D215" s="40" t="s">
        <v>218</v>
      </c>
      <c r="E215" s="40"/>
      <c r="F215" s="24"/>
      <c r="G215" s="10"/>
      <c r="H215" s="33"/>
    </row>
    <row r="216" spans="1:8" s="16" customFormat="1" ht="48" customHeight="1">
      <c r="A216" s="34">
        <v>201</v>
      </c>
      <c r="B216" s="10">
        <v>20</v>
      </c>
      <c r="C216" s="26" t="s">
        <v>11</v>
      </c>
      <c r="D216" s="40" t="s">
        <v>219</v>
      </c>
      <c r="E216" s="40"/>
      <c r="F216" s="24"/>
      <c r="G216" s="10"/>
      <c r="H216" s="33"/>
    </row>
    <row r="217" spans="1:8" s="16" customFormat="1" ht="48" customHeight="1">
      <c r="A217" s="34">
        <v>202</v>
      </c>
      <c r="B217" s="10">
        <v>20</v>
      </c>
      <c r="C217" s="26" t="s">
        <v>11</v>
      </c>
      <c r="D217" s="40" t="s">
        <v>220</v>
      </c>
      <c r="E217" s="40"/>
      <c r="F217" s="24"/>
      <c r="G217" s="10"/>
      <c r="H217" s="33"/>
    </row>
    <row r="218" spans="1:8" s="16" customFormat="1" ht="48" customHeight="1">
      <c r="A218" s="34">
        <v>203</v>
      </c>
      <c r="B218" s="10">
        <v>20</v>
      </c>
      <c r="C218" s="26" t="s">
        <v>11</v>
      </c>
      <c r="D218" s="40" t="s">
        <v>221</v>
      </c>
      <c r="E218" s="40"/>
      <c r="F218" s="24"/>
      <c r="G218" s="10"/>
      <c r="H218" s="33"/>
    </row>
    <row r="219" spans="1:8" s="16" customFormat="1" ht="67.5" customHeight="1">
      <c r="A219" s="34">
        <v>204</v>
      </c>
      <c r="B219" s="10">
        <v>20</v>
      </c>
      <c r="C219" s="26" t="s">
        <v>11</v>
      </c>
      <c r="D219" s="40" t="s">
        <v>222</v>
      </c>
      <c r="E219" s="40"/>
      <c r="F219" s="24"/>
      <c r="G219" s="10"/>
      <c r="H219" s="33"/>
    </row>
    <row r="220" spans="1:8" s="16" customFormat="1" ht="48" customHeight="1">
      <c r="A220" s="34">
        <v>205</v>
      </c>
      <c r="B220" s="10">
        <v>20</v>
      </c>
      <c r="C220" s="26" t="s">
        <v>11</v>
      </c>
      <c r="D220" s="40" t="s">
        <v>223</v>
      </c>
      <c r="E220" s="40"/>
      <c r="F220" s="24"/>
      <c r="G220" s="10"/>
      <c r="H220" s="33"/>
    </row>
    <row r="221" spans="1:8" s="16" customFormat="1" ht="48" customHeight="1">
      <c r="A221" s="34">
        <v>206</v>
      </c>
      <c r="B221" s="10">
        <v>20</v>
      </c>
      <c r="C221" s="26" t="s">
        <v>11</v>
      </c>
      <c r="D221" s="40" t="s">
        <v>224</v>
      </c>
      <c r="E221" s="40"/>
      <c r="F221" s="24"/>
      <c r="G221" s="10"/>
      <c r="H221" s="33"/>
    </row>
    <row r="222" spans="1:8" s="16" customFormat="1" ht="48" customHeight="1">
      <c r="A222" s="34">
        <v>207</v>
      </c>
      <c r="B222" s="10">
        <v>2</v>
      </c>
      <c r="C222" s="26" t="s">
        <v>11</v>
      </c>
      <c r="D222" s="40" t="s">
        <v>225</v>
      </c>
      <c r="E222" s="40"/>
      <c r="F222" s="24"/>
      <c r="G222" s="10"/>
      <c r="H222" s="33"/>
    </row>
    <row r="223" spans="1:8" s="16" customFormat="1" ht="48" customHeight="1">
      <c r="A223" s="34">
        <v>208</v>
      </c>
      <c r="B223" s="10">
        <v>10</v>
      </c>
      <c r="C223" s="26" t="s">
        <v>11</v>
      </c>
      <c r="D223" s="40" t="s">
        <v>226</v>
      </c>
      <c r="E223" s="40"/>
      <c r="F223" s="24"/>
      <c r="G223" s="10"/>
      <c r="H223" s="33"/>
    </row>
    <row r="224" spans="1:8" s="16" customFormat="1" ht="48" customHeight="1">
      <c r="A224" s="34">
        <v>209</v>
      </c>
      <c r="B224" s="10">
        <v>10</v>
      </c>
      <c r="C224" s="26" t="s">
        <v>11</v>
      </c>
      <c r="D224" s="40" t="s">
        <v>227</v>
      </c>
      <c r="E224" s="40"/>
      <c r="F224" s="24"/>
      <c r="G224" s="10"/>
      <c r="H224" s="33"/>
    </row>
    <row r="225" spans="1:8" s="16" customFormat="1" ht="48" customHeight="1">
      <c r="A225" s="34">
        <v>210</v>
      </c>
      <c r="B225" s="10">
        <v>14</v>
      </c>
      <c r="C225" s="26" t="s">
        <v>11</v>
      </c>
      <c r="D225" s="40" t="s">
        <v>228</v>
      </c>
      <c r="E225" s="40"/>
      <c r="F225" s="24"/>
      <c r="G225" s="10"/>
      <c r="H225" s="33"/>
    </row>
    <row r="226" spans="1:8" s="16" customFormat="1" ht="48" customHeight="1">
      <c r="A226" s="34">
        <v>211</v>
      </c>
      <c r="B226" s="10">
        <v>17</v>
      </c>
      <c r="C226" s="26" t="s">
        <v>11</v>
      </c>
      <c r="D226" s="40" t="s">
        <v>229</v>
      </c>
      <c r="E226" s="40"/>
      <c r="F226" s="24"/>
      <c r="G226" s="10"/>
      <c r="H226" s="33"/>
    </row>
    <row r="227" spans="1:8" s="16" customFormat="1" ht="48" customHeight="1">
      <c r="A227" s="34">
        <v>212</v>
      </c>
      <c r="B227" s="10">
        <v>4</v>
      </c>
      <c r="C227" s="26" t="s">
        <v>11</v>
      </c>
      <c r="D227" s="40" t="s">
        <v>230</v>
      </c>
      <c r="E227" s="40"/>
      <c r="F227" s="24"/>
      <c r="G227" s="10"/>
      <c r="H227" s="33"/>
    </row>
    <row r="228" spans="1:8" s="16" customFormat="1" ht="48" customHeight="1">
      <c r="A228" s="34">
        <v>213</v>
      </c>
      <c r="B228" s="10">
        <v>100</v>
      </c>
      <c r="C228" s="26" t="s">
        <v>11</v>
      </c>
      <c r="D228" s="40" t="s">
        <v>231</v>
      </c>
      <c r="E228" s="40"/>
      <c r="F228" s="24"/>
      <c r="G228" s="10"/>
      <c r="H228" s="33"/>
    </row>
    <row r="229" spans="1:8" s="16" customFormat="1" ht="48" customHeight="1">
      <c r="A229" s="34">
        <v>214</v>
      </c>
      <c r="B229" s="10">
        <v>100</v>
      </c>
      <c r="C229" s="26" t="s">
        <v>11</v>
      </c>
      <c r="D229" s="40" t="s">
        <v>232</v>
      </c>
      <c r="E229" s="40"/>
      <c r="F229" s="24"/>
      <c r="G229" s="10"/>
      <c r="H229" s="33"/>
    </row>
    <row r="230" spans="1:8" s="16" customFormat="1" ht="48" customHeight="1">
      <c r="A230" s="34">
        <v>215</v>
      </c>
      <c r="B230" s="10">
        <v>100</v>
      </c>
      <c r="C230" s="26" t="s">
        <v>11</v>
      </c>
      <c r="D230" s="40" t="s">
        <v>233</v>
      </c>
      <c r="E230" s="40"/>
      <c r="F230" s="24"/>
      <c r="G230" s="10"/>
      <c r="H230" s="33"/>
    </row>
    <row r="231" spans="1:8" s="16" customFormat="1" ht="48" customHeight="1">
      <c r="A231" s="34">
        <v>216</v>
      </c>
      <c r="B231" s="10">
        <v>100</v>
      </c>
      <c r="C231" s="26" t="s">
        <v>11</v>
      </c>
      <c r="D231" s="40" t="s">
        <v>234</v>
      </c>
      <c r="E231" s="40"/>
      <c r="F231" s="24"/>
      <c r="G231" s="10"/>
      <c r="H231" s="33"/>
    </row>
    <row r="232" spans="1:8" s="16" customFormat="1" ht="48" customHeight="1">
      <c r="A232" s="34">
        <v>217</v>
      </c>
      <c r="B232" s="10">
        <v>100</v>
      </c>
      <c r="C232" s="26" t="s">
        <v>11</v>
      </c>
      <c r="D232" s="40" t="s">
        <v>235</v>
      </c>
      <c r="E232" s="40"/>
      <c r="F232" s="24"/>
      <c r="G232" s="10"/>
      <c r="H232" s="33"/>
    </row>
    <row r="233" spans="1:8" s="16" customFormat="1" ht="48" customHeight="1">
      <c r="A233" s="34">
        <v>218</v>
      </c>
      <c r="B233" s="10">
        <v>100</v>
      </c>
      <c r="C233" s="26" t="s">
        <v>11</v>
      </c>
      <c r="D233" s="40" t="s">
        <v>236</v>
      </c>
      <c r="E233" s="40"/>
      <c r="F233" s="24"/>
      <c r="G233" s="10"/>
      <c r="H233" s="33"/>
    </row>
    <row r="234" spans="1:8" s="16" customFormat="1" ht="48" customHeight="1">
      <c r="A234" s="34">
        <v>219</v>
      </c>
      <c r="B234" s="10">
        <v>100</v>
      </c>
      <c r="C234" s="26" t="s">
        <v>11</v>
      </c>
      <c r="D234" s="40" t="s">
        <v>237</v>
      </c>
      <c r="E234" s="40"/>
      <c r="F234" s="24"/>
      <c r="G234" s="10"/>
      <c r="H234" s="33"/>
    </row>
    <row r="235" spans="1:8" s="16" customFormat="1" ht="60.75" customHeight="1">
      <c r="A235" s="34">
        <v>220</v>
      </c>
      <c r="B235" s="10">
        <v>100</v>
      </c>
      <c r="C235" s="26" t="s">
        <v>11</v>
      </c>
      <c r="D235" s="40" t="s">
        <v>238</v>
      </c>
      <c r="E235" s="40"/>
      <c r="F235" s="24"/>
      <c r="G235" s="10"/>
      <c r="H235" s="33"/>
    </row>
    <row r="236" spans="1:8" s="16" customFormat="1" ht="48" customHeight="1">
      <c r="A236" s="34">
        <v>221</v>
      </c>
      <c r="B236" s="10">
        <v>100</v>
      </c>
      <c r="C236" s="26" t="s">
        <v>11</v>
      </c>
      <c r="D236" s="40" t="s">
        <v>239</v>
      </c>
      <c r="E236" s="40"/>
      <c r="F236" s="24"/>
      <c r="G236" s="10"/>
      <c r="H236" s="33"/>
    </row>
    <row r="237" spans="1:8" s="16" customFormat="1" ht="48" customHeight="1">
      <c r="A237" s="34">
        <v>222</v>
      </c>
      <c r="B237" s="10">
        <v>100</v>
      </c>
      <c r="C237" s="26" t="s">
        <v>11</v>
      </c>
      <c r="D237" s="40" t="s">
        <v>240</v>
      </c>
      <c r="E237" s="40"/>
      <c r="F237" s="24"/>
      <c r="G237" s="10"/>
      <c r="H237" s="33"/>
    </row>
    <row r="238" spans="1:8" s="16" customFormat="1" ht="48" customHeight="1">
      <c r="A238" s="34">
        <v>223</v>
      </c>
      <c r="B238" s="10">
        <v>4</v>
      </c>
      <c r="C238" s="26" t="s">
        <v>450</v>
      </c>
      <c r="D238" s="40" t="s">
        <v>241</v>
      </c>
      <c r="E238" s="40"/>
      <c r="F238" s="24"/>
      <c r="G238" s="10"/>
      <c r="H238" s="33"/>
    </row>
    <row r="239" spans="1:8" s="16" customFormat="1" ht="48" customHeight="1">
      <c r="A239" s="34">
        <v>224</v>
      </c>
      <c r="B239" s="10">
        <v>4</v>
      </c>
      <c r="C239" s="26" t="s">
        <v>450</v>
      </c>
      <c r="D239" s="40" t="s">
        <v>242</v>
      </c>
      <c r="E239" s="40"/>
      <c r="F239" s="24"/>
      <c r="G239" s="10"/>
      <c r="H239" s="33"/>
    </row>
    <row r="240" spans="1:8" s="16" customFormat="1" ht="48" customHeight="1">
      <c r="A240" s="34">
        <v>225</v>
      </c>
      <c r="B240" s="10">
        <v>4</v>
      </c>
      <c r="C240" s="26" t="s">
        <v>450</v>
      </c>
      <c r="D240" s="40" t="s">
        <v>243</v>
      </c>
      <c r="E240" s="40"/>
      <c r="F240" s="24"/>
      <c r="G240" s="10"/>
      <c r="H240" s="33"/>
    </row>
    <row r="241" spans="1:8" s="16" customFormat="1" ht="48" customHeight="1">
      <c r="A241" s="34">
        <v>226</v>
      </c>
      <c r="B241" s="10">
        <v>4</v>
      </c>
      <c r="C241" s="26" t="s">
        <v>450</v>
      </c>
      <c r="D241" s="40" t="s">
        <v>244</v>
      </c>
      <c r="E241" s="40"/>
      <c r="F241" s="24"/>
      <c r="G241" s="10"/>
      <c r="H241" s="33"/>
    </row>
    <row r="242" spans="1:8" s="16" customFormat="1" ht="48" customHeight="1">
      <c r="A242" s="34">
        <v>227</v>
      </c>
      <c r="B242" s="10">
        <v>4</v>
      </c>
      <c r="C242" s="26" t="s">
        <v>450</v>
      </c>
      <c r="D242" s="40" t="s">
        <v>245</v>
      </c>
      <c r="E242" s="40"/>
      <c r="F242" s="24"/>
      <c r="G242" s="10"/>
      <c r="H242" s="33"/>
    </row>
    <row r="243" spans="1:8" s="16" customFormat="1" ht="48" customHeight="1">
      <c r="A243" s="34">
        <v>228</v>
      </c>
      <c r="B243" s="10">
        <v>4</v>
      </c>
      <c r="C243" s="26" t="s">
        <v>450</v>
      </c>
      <c r="D243" s="40" t="s">
        <v>246</v>
      </c>
      <c r="E243" s="40"/>
      <c r="F243" s="24"/>
      <c r="G243" s="10"/>
      <c r="H243" s="33"/>
    </row>
    <row r="244" spans="1:8" s="16" customFormat="1" ht="60.75" customHeight="1">
      <c r="A244" s="34">
        <v>229</v>
      </c>
      <c r="B244" s="10">
        <v>27</v>
      </c>
      <c r="C244" s="26" t="s">
        <v>451</v>
      </c>
      <c r="D244" s="40" t="s">
        <v>247</v>
      </c>
      <c r="E244" s="40"/>
      <c r="F244" s="24"/>
      <c r="G244" s="10"/>
      <c r="H244" s="33"/>
    </row>
    <row r="245" spans="1:8" s="16" customFormat="1" ht="48" customHeight="1">
      <c r="A245" s="34">
        <v>230</v>
      </c>
      <c r="B245" s="10">
        <v>27</v>
      </c>
      <c r="C245" s="26" t="s">
        <v>451</v>
      </c>
      <c r="D245" s="40" t="s">
        <v>248</v>
      </c>
      <c r="E245" s="40"/>
      <c r="F245" s="24"/>
      <c r="G245" s="10"/>
      <c r="H245" s="33"/>
    </row>
    <row r="246" spans="1:8" s="16" customFormat="1" ht="48" customHeight="1">
      <c r="A246" s="34">
        <v>231</v>
      </c>
      <c r="B246" s="10">
        <v>5</v>
      </c>
      <c r="C246" s="26" t="s">
        <v>451</v>
      </c>
      <c r="D246" s="40" t="s">
        <v>249</v>
      </c>
      <c r="E246" s="40"/>
      <c r="F246" s="24"/>
      <c r="G246" s="10"/>
      <c r="H246" s="33"/>
    </row>
    <row r="247" spans="1:8" s="16" customFormat="1" ht="48" customHeight="1">
      <c r="A247" s="34">
        <v>232</v>
      </c>
      <c r="B247" s="10">
        <v>5</v>
      </c>
      <c r="C247" s="26" t="s">
        <v>451</v>
      </c>
      <c r="D247" s="40" t="s">
        <v>250</v>
      </c>
      <c r="E247" s="40"/>
      <c r="F247" s="24"/>
      <c r="G247" s="10"/>
      <c r="H247" s="33"/>
    </row>
    <row r="248" spans="1:8" s="16" customFormat="1" ht="63" customHeight="1">
      <c r="A248" s="34">
        <v>233</v>
      </c>
      <c r="B248" s="10">
        <v>5</v>
      </c>
      <c r="C248" s="26" t="s">
        <v>451</v>
      </c>
      <c r="D248" s="40" t="s">
        <v>251</v>
      </c>
      <c r="E248" s="40"/>
      <c r="F248" s="24"/>
      <c r="G248" s="10"/>
      <c r="H248" s="33"/>
    </row>
    <row r="249" spans="1:8" s="16" customFormat="1" ht="48" customHeight="1">
      <c r="A249" s="34">
        <v>234</v>
      </c>
      <c r="B249" s="10">
        <v>5</v>
      </c>
      <c r="C249" s="26" t="s">
        <v>11</v>
      </c>
      <c r="D249" s="40" t="s">
        <v>252</v>
      </c>
      <c r="E249" s="40"/>
      <c r="F249" s="24"/>
      <c r="G249" s="10"/>
      <c r="H249" s="33"/>
    </row>
    <row r="250" spans="1:8" s="16" customFormat="1" ht="48" customHeight="1">
      <c r="A250" s="34">
        <v>235</v>
      </c>
      <c r="B250" s="10">
        <v>5</v>
      </c>
      <c r="C250" s="26" t="s">
        <v>11</v>
      </c>
      <c r="D250" s="40" t="s">
        <v>253</v>
      </c>
      <c r="E250" s="40"/>
      <c r="F250" s="24"/>
      <c r="G250" s="10"/>
      <c r="H250" s="33"/>
    </row>
    <row r="251" spans="1:8" s="16" customFormat="1" ht="48" customHeight="1">
      <c r="A251" s="34">
        <v>236</v>
      </c>
      <c r="B251" s="10">
        <v>5</v>
      </c>
      <c r="C251" s="26" t="s">
        <v>11</v>
      </c>
      <c r="D251" s="40" t="s">
        <v>254</v>
      </c>
      <c r="E251" s="40"/>
      <c r="F251" s="24"/>
      <c r="G251" s="10"/>
      <c r="H251" s="33"/>
    </row>
    <row r="252" spans="1:8" s="16" customFormat="1" ht="48" customHeight="1">
      <c r="A252" s="34">
        <v>237</v>
      </c>
      <c r="B252" s="10">
        <v>5</v>
      </c>
      <c r="C252" s="26" t="s">
        <v>11</v>
      </c>
      <c r="D252" s="40" t="s">
        <v>255</v>
      </c>
      <c r="E252" s="40"/>
      <c r="F252" s="24"/>
      <c r="G252" s="10"/>
      <c r="H252" s="33"/>
    </row>
    <row r="253" spans="1:8" s="16" customFormat="1" ht="48" customHeight="1">
      <c r="A253" s="34">
        <v>238</v>
      </c>
      <c r="B253" s="10">
        <v>5</v>
      </c>
      <c r="C253" s="26" t="s">
        <v>11</v>
      </c>
      <c r="D253" s="40" t="s">
        <v>256</v>
      </c>
      <c r="E253" s="40"/>
      <c r="F253" s="24"/>
      <c r="G253" s="10"/>
      <c r="H253" s="33"/>
    </row>
    <row r="254" spans="1:8" s="16" customFormat="1" ht="48" customHeight="1">
      <c r="A254" s="34">
        <v>239</v>
      </c>
      <c r="B254" s="10">
        <v>20</v>
      </c>
      <c r="C254" s="26" t="s">
        <v>451</v>
      </c>
      <c r="D254" s="40" t="s">
        <v>257</v>
      </c>
      <c r="E254" s="40"/>
      <c r="F254" s="24"/>
      <c r="G254" s="10"/>
      <c r="H254" s="33"/>
    </row>
    <row r="255" spans="1:8" s="16" customFormat="1" ht="48" customHeight="1">
      <c r="A255" s="34">
        <v>240</v>
      </c>
      <c r="B255" s="10">
        <v>10</v>
      </c>
      <c r="C255" s="26" t="s">
        <v>11</v>
      </c>
      <c r="D255" s="40" t="s">
        <v>258</v>
      </c>
      <c r="E255" s="40"/>
      <c r="F255" s="24"/>
      <c r="G255" s="10"/>
      <c r="H255" s="33"/>
    </row>
    <row r="256" spans="1:8" s="16" customFormat="1" ht="48" customHeight="1">
      <c r="A256" s="34">
        <v>241</v>
      </c>
      <c r="B256" s="10">
        <v>25</v>
      </c>
      <c r="C256" s="26" t="s">
        <v>451</v>
      </c>
      <c r="D256" s="40" t="s">
        <v>259</v>
      </c>
      <c r="E256" s="40"/>
      <c r="F256" s="24"/>
      <c r="G256" s="10"/>
      <c r="H256" s="33"/>
    </row>
    <row r="257" spans="1:8" s="16" customFormat="1" ht="48" customHeight="1">
      <c r="A257" s="34">
        <v>242</v>
      </c>
      <c r="B257" s="10">
        <v>25</v>
      </c>
      <c r="C257" s="26" t="s">
        <v>451</v>
      </c>
      <c r="D257" s="40" t="s">
        <v>260</v>
      </c>
      <c r="E257" s="40"/>
      <c r="F257" s="24"/>
      <c r="G257" s="10"/>
      <c r="H257" s="33"/>
    </row>
    <row r="258" spans="1:8" s="16" customFormat="1" ht="48" customHeight="1">
      <c r="A258" s="34">
        <v>243</v>
      </c>
      <c r="B258" s="10">
        <v>25</v>
      </c>
      <c r="C258" s="26" t="s">
        <v>451</v>
      </c>
      <c r="D258" s="40" t="s">
        <v>261</v>
      </c>
      <c r="E258" s="40"/>
      <c r="F258" s="24"/>
      <c r="G258" s="10"/>
      <c r="H258" s="33"/>
    </row>
    <row r="259" spans="1:8" s="16" customFormat="1" ht="48" customHeight="1">
      <c r="A259" s="34">
        <v>244</v>
      </c>
      <c r="B259" s="10">
        <v>30</v>
      </c>
      <c r="C259" s="26" t="s">
        <v>11</v>
      </c>
      <c r="D259" s="40" t="s">
        <v>262</v>
      </c>
      <c r="E259" s="40"/>
      <c r="F259" s="24"/>
      <c r="G259" s="10"/>
      <c r="H259" s="33"/>
    </row>
    <row r="260" spans="1:8" s="16" customFormat="1" ht="48" customHeight="1">
      <c r="A260" s="34">
        <v>245</v>
      </c>
      <c r="B260" s="10">
        <v>30</v>
      </c>
      <c r="C260" s="26" t="s">
        <v>11</v>
      </c>
      <c r="D260" s="40" t="s">
        <v>263</v>
      </c>
      <c r="E260" s="40"/>
      <c r="F260" s="24"/>
      <c r="G260" s="10"/>
      <c r="H260" s="33"/>
    </row>
    <row r="261" spans="1:8" s="16" customFormat="1" ht="48" customHeight="1">
      <c r="A261" s="34">
        <v>246</v>
      </c>
      <c r="B261" s="10">
        <v>30</v>
      </c>
      <c r="C261" s="26" t="s">
        <v>11</v>
      </c>
      <c r="D261" s="40" t="s">
        <v>264</v>
      </c>
      <c r="E261" s="40"/>
      <c r="F261" s="24"/>
      <c r="G261" s="10"/>
      <c r="H261" s="33"/>
    </row>
    <row r="262" spans="1:8" s="16" customFormat="1" ht="48" customHeight="1">
      <c r="A262" s="34">
        <v>247</v>
      </c>
      <c r="B262" s="10">
        <v>40</v>
      </c>
      <c r="C262" s="26" t="s">
        <v>11</v>
      </c>
      <c r="D262" s="40" t="s">
        <v>265</v>
      </c>
      <c r="E262" s="40"/>
      <c r="F262" s="24"/>
      <c r="G262" s="10"/>
      <c r="H262" s="33"/>
    </row>
    <row r="263" spans="1:8" s="16" customFormat="1" ht="48" customHeight="1">
      <c r="A263" s="34">
        <v>248</v>
      </c>
      <c r="B263" s="10">
        <v>1</v>
      </c>
      <c r="C263" s="26" t="s">
        <v>11</v>
      </c>
      <c r="D263" s="40" t="s">
        <v>266</v>
      </c>
      <c r="E263" s="40"/>
      <c r="F263" s="24"/>
      <c r="G263" s="10"/>
      <c r="H263" s="33"/>
    </row>
    <row r="264" spans="1:8" s="16" customFormat="1" ht="48" customHeight="1">
      <c r="A264" s="34">
        <v>249</v>
      </c>
      <c r="B264" s="10">
        <v>10</v>
      </c>
      <c r="C264" s="26" t="s">
        <v>11</v>
      </c>
      <c r="D264" s="40" t="s">
        <v>267</v>
      </c>
      <c r="E264" s="40"/>
      <c r="F264" s="24"/>
      <c r="G264" s="10"/>
      <c r="H264" s="33"/>
    </row>
    <row r="265" spans="1:8" s="16" customFormat="1" ht="48" customHeight="1">
      <c r="A265" s="34">
        <v>250</v>
      </c>
      <c r="B265" s="10">
        <v>10</v>
      </c>
      <c r="C265" s="26" t="s">
        <v>11</v>
      </c>
      <c r="D265" s="40" t="s">
        <v>268</v>
      </c>
      <c r="E265" s="40"/>
      <c r="F265" s="24"/>
      <c r="G265" s="10"/>
      <c r="H265" s="33"/>
    </row>
    <row r="266" spans="1:8" s="16" customFormat="1" ht="48" customHeight="1">
      <c r="A266" s="34">
        <v>251</v>
      </c>
      <c r="B266" s="10">
        <v>10</v>
      </c>
      <c r="C266" s="26" t="s">
        <v>11</v>
      </c>
      <c r="D266" s="40" t="s">
        <v>269</v>
      </c>
      <c r="E266" s="40"/>
      <c r="F266" s="24"/>
      <c r="G266" s="10"/>
      <c r="H266" s="33"/>
    </row>
    <row r="267" spans="1:8" s="16" customFormat="1" ht="62.25" customHeight="1">
      <c r="A267" s="34">
        <v>252</v>
      </c>
      <c r="B267" s="10">
        <v>40</v>
      </c>
      <c r="C267" s="26" t="s">
        <v>451</v>
      </c>
      <c r="D267" s="40" t="s">
        <v>270</v>
      </c>
      <c r="E267" s="40"/>
      <c r="F267" s="24"/>
      <c r="G267" s="10"/>
      <c r="H267" s="33"/>
    </row>
    <row r="268" spans="1:8" s="16" customFormat="1" ht="60.75" customHeight="1">
      <c r="A268" s="34">
        <v>253</v>
      </c>
      <c r="B268" s="10">
        <v>2</v>
      </c>
      <c r="C268" s="26" t="s">
        <v>11</v>
      </c>
      <c r="D268" s="40" t="s">
        <v>271</v>
      </c>
      <c r="E268" s="40"/>
      <c r="F268" s="24"/>
      <c r="G268" s="10"/>
      <c r="H268" s="33"/>
    </row>
    <row r="269" spans="1:8" s="16" customFormat="1" ht="48" customHeight="1">
      <c r="A269" s="34">
        <v>254</v>
      </c>
      <c r="B269" s="10">
        <v>2</v>
      </c>
      <c r="C269" s="26" t="s">
        <v>11</v>
      </c>
      <c r="D269" s="40" t="s">
        <v>272</v>
      </c>
      <c r="E269" s="40"/>
      <c r="F269" s="24"/>
      <c r="G269" s="10"/>
      <c r="H269" s="33"/>
    </row>
    <row r="270" spans="1:8" s="16" customFormat="1" ht="48" customHeight="1">
      <c r="A270" s="34">
        <v>255</v>
      </c>
      <c r="B270" s="10">
        <v>5100</v>
      </c>
      <c r="C270" s="26" t="s">
        <v>456</v>
      </c>
      <c r="D270" s="40" t="s">
        <v>273</v>
      </c>
      <c r="E270" s="40"/>
      <c r="F270" s="24"/>
      <c r="G270" s="10"/>
      <c r="H270" s="33"/>
    </row>
    <row r="271" spans="1:8" s="16" customFormat="1" ht="48" customHeight="1">
      <c r="A271" s="34">
        <v>256</v>
      </c>
      <c r="B271" s="10">
        <v>4</v>
      </c>
      <c r="C271" s="26" t="s">
        <v>11</v>
      </c>
      <c r="D271" s="40" t="s">
        <v>274</v>
      </c>
      <c r="E271" s="40"/>
      <c r="F271" s="24"/>
      <c r="G271" s="10"/>
      <c r="H271" s="33"/>
    </row>
    <row r="272" spans="1:8" s="16" customFormat="1" ht="63.75" customHeight="1">
      <c r="A272" s="34">
        <v>257</v>
      </c>
      <c r="B272" s="10">
        <v>4</v>
      </c>
      <c r="C272" s="26" t="s">
        <v>11</v>
      </c>
      <c r="D272" s="40" t="s">
        <v>275</v>
      </c>
      <c r="E272" s="40"/>
      <c r="F272" s="24"/>
      <c r="G272" s="10"/>
      <c r="H272" s="33"/>
    </row>
    <row r="273" spans="1:8" s="16" customFormat="1" ht="48" customHeight="1">
      <c r="A273" s="34">
        <v>258</v>
      </c>
      <c r="B273" s="10">
        <v>30</v>
      </c>
      <c r="C273" s="26" t="s">
        <v>11</v>
      </c>
      <c r="D273" s="40" t="s">
        <v>276</v>
      </c>
      <c r="E273" s="40"/>
      <c r="F273" s="24"/>
      <c r="G273" s="10"/>
      <c r="H273" s="33"/>
    </row>
    <row r="274" spans="1:8" s="16" customFormat="1" ht="48" customHeight="1">
      <c r="A274" s="34">
        <v>259</v>
      </c>
      <c r="B274" s="10">
        <v>10</v>
      </c>
      <c r="C274" s="26" t="s">
        <v>450</v>
      </c>
      <c r="D274" s="40" t="s">
        <v>277</v>
      </c>
      <c r="E274" s="40"/>
      <c r="F274" s="24"/>
      <c r="G274" s="10"/>
      <c r="H274" s="33"/>
    </row>
    <row r="275" spans="1:8" s="16" customFormat="1" ht="57.75" customHeight="1">
      <c r="A275" s="34">
        <v>260</v>
      </c>
      <c r="B275" s="10">
        <v>20</v>
      </c>
      <c r="C275" s="26" t="s">
        <v>451</v>
      </c>
      <c r="D275" s="40" t="s">
        <v>278</v>
      </c>
      <c r="E275" s="40"/>
      <c r="F275" s="24"/>
      <c r="G275" s="10"/>
      <c r="H275" s="33"/>
    </row>
    <row r="276" spans="1:8" s="16" customFormat="1" ht="77.25" customHeight="1">
      <c r="A276" s="34">
        <v>261</v>
      </c>
      <c r="B276" s="10">
        <v>50</v>
      </c>
      <c r="C276" s="26" t="s">
        <v>11</v>
      </c>
      <c r="D276" s="40" t="s">
        <v>469</v>
      </c>
      <c r="E276" s="40"/>
      <c r="F276" s="24"/>
      <c r="G276" s="10"/>
      <c r="H276" s="33"/>
    </row>
    <row r="277" spans="1:8" s="16" customFormat="1" ht="48" customHeight="1">
      <c r="A277" s="34">
        <v>262</v>
      </c>
      <c r="B277" s="10">
        <v>500</v>
      </c>
      <c r="C277" s="26" t="s">
        <v>451</v>
      </c>
      <c r="D277" s="40" t="s">
        <v>279</v>
      </c>
      <c r="E277" s="40"/>
      <c r="F277" s="24"/>
      <c r="G277" s="10"/>
      <c r="H277" s="33"/>
    </row>
    <row r="278" spans="1:8" s="16" customFormat="1" ht="48" customHeight="1">
      <c r="A278" s="34">
        <v>263</v>
      </c>
      <c r="B278" s="10">
        <v>20</v>
      </c>
      <c r="C278" s="26" t="s">
        <v>11</v>
      </c>
      <c r="D278" s="40" t="s">
        <v>280</v>
      </c>
      <c r="E278" s="40"/>
      <c r="F278" s="24"/>
      <c r="G278" s="10"/>
      <c r="H278" s="33"/>
    </row>
    <row r="279" spans="1:8" s="16" customFormat="1" ht="48" customHeight="1">
      <c r="A279" s="34">
        <v>264</v>
      </c>
      <c r="B279" s="10">
        <v>3</v>
      </c>
      <c r="C279" s="26" t="s">
        <v>11</v>
      </c>
      <c r="D279" s="40" t="s">
        <v>281</v>
      </c>
      <c r="E279" s="40"/>
      <c r="F279" s="24"/>
      <c r="G279" s="10"/>
      <c r="H279" s="33"/>
    </row>
    <row r="280" spans="1:8" s="16" customFormat="1" ht="48" customHeight="1">
      <c r="A280" s="34">
        <v>265</v>
      </c>
      <c r="B280" s="10">
        <v>3</v>
      </c>
      <c r="C280" s="26" t="s">
        <v>11</v>
      </c>
      <c r="D280" s="40" t="s">
        <v>282</v>
      </c>
      <c r="E280" s="40"/>
      <c r="F280" s="24"/>
      <c r="G280" s="10"/>
      <c r="H280" s="33"/>
    </row>
    <row r="281" spans="1:8" s="16" customFormat="1" ht="48" customHeight="1">
      <c r="A281" s="34">
        <v>266</v>
      </c>
      <c r="B281" s="10">
        <v>3</v>
      </c>
      <c r="C281" s="26" t="s">
        <v>11</v>
      </c>
      <c r="D281" s="40" t="s">
        <v>283</v>
      </c>
      <c r="E281" s="40"/>
      <c r="F281" s="24"/>
      <c r="G281" s="10"/>
      <c r="H281" s="33"/>
    </row>
    <row r="282" spans="1:8" s="16" customFormat="1" ht="60" customHeight="1">
      <c r="A282" s="34">
        <v>267</v>
      </c>
      <c r="B282" s="10">
        <v>2</v>
      </c>
      <c r="C282" s="26" t="s">
        <v>11</v>
      </c>
      <c r="D282" s="40" t="s">
        <v>284</v>
      </c>
      <c r="E282" s="40"/>
      <c r="F282" s="24"/>
      <c r="G282" s="10"/>
      <c r="H282" s="33"/>
    </row>
    <row r="283" spans="1:8" s="16" customFormat="1" ht="48" customHeight="1">
      <c r="A283" s="34">
        <v>268</v>
      </c>
      <c r="B283" s="10">
        <v>30</v>
      </c>
      <c r="C283" s="26" t="s">
        <v>11</v>
      </c>
      <c r="D283" s="40" t="s">
        <v>285</v>
      </c>
      <c r="E283" s="40"/>
      <c r="F283" s="24"/>
      <c r="G283" s="10"/>
      <c r="H283" s="33"/>
    </row>
    <row r="284" spans="1:8" s="16" customFormat="1" ht="69.75" customHeight="1">
      <c r="A284" s="34">
        <v>269</v>
      </c>
      <c r="B284" s="10">
        <v>15</v>
      </c>
      <c r="C284" s="26" t="s">
        <v>11</v>
      </c>
      <c r="D284" s="40" t="s">
        <v>286</v>
      </c>
      <c r="E284" s="40"/>
      <c r="F284" s="24"/>
      <c r="G284" s="10"/>
      <c r="H284" s="33"/>
    </row>
    <row r="285" spans="1:8" s="16" customFormat="1" ht="48" customHeight="1">
      <c r="A285" s="34">
        <v>270</v>
      </c>
      <c r="B285" s="10">
        <v>100</v>
      </c>
      <c r="C285" s="26" t="s">
        <v>11</v>
      </c>
      <c r="D285" s="40" t="s">
        <v>240</v>
      </c>
      <c r="E285" s="40"/>
      <c r="F285" s="24"/>
      <c r="G285" s="10"/>
      <c r="H285" s="33"/>
    </row>
    <row r="286" spans="1:8" s="16" customFormat="1" ht="48" customHeight="1">
      <c r="A286" s="34">
        <v>271</v>
      </c>
      <c r="B286" s="10">
        <v>8</v>
      </c>
      <c r="C286" s="26" t="s">
        <v>451</v>
      </c>
      <c r="D286" s="40" t="s">
        <v>287</v>
      </c>
      <c r="E286" s="40"/>
      <c r="F286" s="24"/>
      <c r="G286" s="10"/>
      <c r="H286" s="33"/>
    </row>
    <row r="287" spans="1:8" s="16" customFormat="1" ht="48" customHeight="1">
      <c r="A287" s="34">
        <v>272</v>
      </c>
      <c r="B287" s="10">
        <v>8</v>
      </c>
      <c r="C287" s="26" t="s">
        <v>11</v>
      </c>
      <c r="D287" s="40" t="s">
        <v>288</v>
      </c>
      <c r="E287" s="40"/>
      <c r="F287" s="24"/>
      <c r="G287" s="10"/>
      <c r="H287" s="33"/>
    </row>
    <row r="288" spans="1:8" s="16" customFormat="1" ht="60" customHeight="1">
      <c r="A288" s="34">
        <v>273</v>
      </c>
      <c r="B288" s="10">
        <v>25000</v>
      </c>
      <c r="C288" s="26" t="s">
        <v>11</v>
      </c>
      <c r="D288" s="40" t="s">
        <v>289</v>
      </c>
      <c r="E288" s="40"/>
      <c r="F288" s="24"/>
      <c r="G288" s="10"/>
      <c r="H288" s="33"/>
    </row>
    <row r="289" spans="1:8" s="16" customFormat="1" ht="48" customHeight="1">
      <c r="A289" s="34">
        <v>274</v>
      </c>
      <c r="B289" s="10">
        <v>4</v>
      </c>
      <c r="C289" s="26" t="s">
        <v>11</v>
      </c>
      <c r="D289" s="40" t="s">
        <v>290</v>
      </c>
      <c r="E289" s="40"/>
      <c r="F289" s="24"/>
      <c r="G289" s="10"/>
      <c r="H289" s="33"/>
    </row>
    <row r="290" spans="1:8" s="16" customFormat="1" ht="68.25" customHeight="1">
      <c r="A290" s="34">
        <v>275</v>
      </c>
      <c r="B290" s="10">
        <v>8</v>
      </c>
      <c r="C290" s="26" t="s">
        <v>11</v>
      </c>
      <c r="D290" s="40" t="s">
        <v>471</v>
      </c>
      <c r="E290" s="40"/>
      <c r="F290" s="24"/>
      <c r="G290" s="10"/>
      <c r="H290" s="33"/>
    </row>
    <row r="291" spans="1:8" s="16" customFormat="1" ht="48" customHeight="1">
      <c r="A291" s="34">
        <v>276</v>
      </c>
      <c r="B291" s="10">
        <v>4</v>
      </c>
      <c r="C291" s="26" t="s">
        <v>457</v>
      </c>
      <c r="D291" s="40" t="s">
        <v>291</v>
      </c>
      <c r="E291" s="40"/>
      <c r="F291" s="24"/>
      <c r="G291" s="10"/>
      <c r="H291" s="33"/>
    </row>
    <row r="292" spans="1:8" s="16" customFormat="1" ht="74.25" customHeight="1">
      <c r="A292" s="34">
        <v>277</v>
      </c>
      <c r="B292" s="10">
        <v>4</v>
      </c>
      <c r="C292" s="26" t="s">
        <v>11</v>
      </c>
      <c r="D292" s="40" t="s">
        <v>470</v>
      </c>
      <c r="E292" s="40"/>
      <c r="F292" s="24"/>
      <c r="G292" s="10"/>
      <c r="H292" s="33"/>
    </row>
    <row r="293" spans="1:8" s="16" customFormat="1" ht="87.75" customHeight="1">
      <c r="A293" s="34">
        <v>278</v>
      </c>
      <c r="B293" s="10">
        <v>4</v>
      </c>
      <c r="C293" s="26" t="s">
        <v>11</v>
      </c>
      <c r="D293" s="40" t="s">
        <v>472</v>
      </c>
      <c r="E293" s="40"/>
      <c r="F293" s="24"/>
      <c r="G293" s="10"/>
      <c r="H293" s="33"/>
    </row>
    <row r="294" spans="1:8" s="16" customFormat="1" ht="87" customHeight="1">
      <c r="A294" s="34">
        <v>279</v>
      </c>
      <c r="B294" s="10">
        <v>8</v>
      </c>
      <c r="C294" s="26" t="s">
        <v>11</v>
      </c>
      <c r="D294" s="40" t="s">
        <v>473</v>
      </c>
      <c r="E294" s="40"/>
      <c r="F294" s="24"/>
      <c r="G294" s="10"/>
      <c r="H294" s="33"/>
    </row>
    <row r="295" spans="1:8" s="16" customFormat="1" ht="96" customHeight="1">
      <c r="A295" s="34">
        <v>280</v>
      </c>
      <c r="B295" s="10">
        <v>10</v>
      </c>
      <c r="C295" s="26" t="s">
        <v>11</v>
      </c>
      <c r="D295" s="40" t="s">
        <v>474</v>
      </c>
      <c r="E295" s="40"/>
      <c r="F295" s="24"/>
      <c r="G295" s="10"/>
      <c r="H295" s="33"/>
    </row>
    <row r="296" spans="1:8" s="16" customFormat="1" ht="84.75" customHeight="1">
      <c r="A296" s="34">
        <v>281</v>
      </c>
      <c r="B296" s="10">
        <v>8</v>
      </c>
      <c r="C296" s="26" t="s">
        <v>11</v>
      </c>
      <c r="D296" s="40" t="s">
        <v>475</v>
      </c>
      <c r="E296" s="40"/>
      <c r="F296" s="24"/>
      <c r="G296" s="10"/>
      <c r="H296" s="33"/>
    </row>
    <row r="297" spans="1:8" s="16" customFormat="1" ht="80.25" customHeight="1">
      <c r="A297" s="34">
        <v>282</v>
      </c>
      <c r="B297" s="10">
        <v>8</v>
      </c>
      <c r="C297" s="26" t="s">
        <v>11</v>
      </c>
      <c r="D297" s="40" t="s">
        <v>476</v>
      </c>
      <c r="E297" s="40"/>
      <c r="F297" s="24"/>
      <c r="G297" s="10"/>
      <c r="H297" s="33"/>
    </row>
    <row r="298" spans="1:8" s="16" customFormat="1" ht="65.25" customHeight="1">
      <c r="A298" s="34">
        <v>283</v>
      </c>
      <c r="B298" s="10">
        <v>8</v>
      </c>
      <c r="C298" s="26" t="s">
        <v>11</v>
      </c>
      <c r="D298" s="40" t="s">
        <v>292</v>
      </c>
      <c r="E298" s="40"/>
      <c r="F298" s="24"/>
      <c r="G298" s="10"/>
      <c r="H298" s="33"/>
    </row>
    <row r="299" spans="1:8" s="16" customFormat="1" ht="67.5" customHeight="1">
      <c r="A299" s="34">
        <v>284</v>
      </c>
      <c r="B299" s="10">
        <v>1</v>
      </c>
      <c r="C299" s="26" t="s">
        <v>11</v>
      </c>
      <c r="D299" s="40" t="s">
        <v>293</v>
      </c>
      <c r="E299" s="40"/>
      <c r="F299" s="24"/>
      <c r="G299" s="10"/>
      <c r="H299" s="33"/>
    </row>
    <row r="300" spans="1:8" s="16" customFormat="1" ht="60" customHeight="1">
      <c r="A300" s="34">
        <v>285</v>
      </c>
      <c r="B300" s="10">
        <v>13</v>
      </c>
      <c r="C300" s="26" t="s">
        <v>450</v>
      </c>
      <c r="D300" s="40" t="s">
        <v>294</v>
      </c>
      <c r="E300" s="40"/>
      <c r="F300" s="24"/>
      <c r="G300" s="10"/>
      <c r="H300" s="33"/>
    </row>
    <row r="301" spans="1:8" s="16" customFormat="1" ht="67.5" customHeight="1">
      <c r="A301" s="34">
        <v>286</v>
      </c>
      <c r="B301" s="10">
        <v>12</v>
      </c>
      <c r="C301" s="26" t="s">
        <v>11</v>
      </c>
      <c r="D301" s="40" t="s">
        <v>295</v>
      </c>
      <c r="E301" s="40"/>
      <c r="F301" s="24"/>
      <c r="G301" s="10"/>
      <c r="H301" s="33"/>
    </row>
    <row r="302" spans="1:8" s="16" customFormat="1" ht="65.25" customHeight="1">
      <c r="A302" s="34">
        <v>287</v>
      </c>
      <c r="B302" s="10">
        <v>5</v>
      </c>
      <c r="C302" s="26" t="s">
        <v>11</v>
      </c>
      <c r="D302" s="41" t="s">
        <v>296</v>
      </c>
      <c r="E302" s="41"/>
      <c r="F302" s="24"/>
      <c r="G302" s="10"/>
      <c r="H302" s="33"/>
    </row>
    <row r="303" spans="1:8" s="16" customFormat="1" ht="60" customHeight="1">
      <c r="A303" s="34">
        <v>288</v>
      </c>
      <c r="B303" s="10">
        <v>50</v>
      </c>
      <c r="C303" s="26" t="s">
        <v>11</v>
      </c>
      <c r="D303" s="41" t="s">
        <v>297</v>
      </c>
      <c r="E303" s="41"/>
      <c r="F303" s="24"/>
      <c r="G303" s="10"/>
      <c r="H303" s="33"/>
    </row>
    <row r="304" spans="1:8" s="16" customFormat="1" ht="48" customHeight="1">
      <c r="A304" s="34">
        <v>289</v>
      </c>
      <c r="B304" s="10">
        <v>10</v>
      </c>
      <c r="C304" s="26" t="s">
        <v>11</v>
      </c>
      <c r="D304" s="41" t="s">
        <v>298</v>
      </c>
      <c r="E304" s="41"/>
      <c r="F304" s="24"/>
      <c r="G304" s="10"/>
      <c r="H304" s="33"/>
    </row>
    <row r="305" spans="1:8" s="16" customFormat="1" ht="48" customHeight="1">
      <c r="A305" s="34">
        <v>290</v>
      </c>
      <c r="B305" s="10">
        <v>10</v>
      </c>
      <c r="C305" s="26" t="s">
        <v>11</v>
      </c>
      <c r="D305" s="41" t="s">
        <v>299</v>
      </c>
      <c r="E305" s="41"/>
      <c r="F305" s="24"/>
      <c r="G305" s="10"/>
      <c r="H305" s="33"/>
    </row>
    <row r="306" spans="1:8" s="16" customFormat="1" ht="48" customHeight="1">
      <c r="A306" s="34">
        <v>291</v>
      </c>
      <c r="B306" s="10">
        <v>20</v>
      </c>
      <c r="C306" s="26" t="s">
        <v>11</v>
      </c>
      <c r="D306" s="41" t="s">
        <v>300</v>
      </c>
      <c r="E306" s="41"/>
      <c r="F306" s="24"/>
      <c r="G306" s="10"/>
      <c r="H306" s="33"/>
    </row>
    <row r="307" spans="1:8" s="16" customFormat="1" ht="48" customHeight="1">
      <c r="A307" s="34">
        <v>292</v>
      </c>
      <c r="B307" s="10">
        <v>10</v>
      </c>
      <c r="C307" s="26" t="s">
        <v>11</v>
      </c>
      <c r="D307" s="41" t="s">
        <v>301</v>
      </c>
      <c r="E307" s="41"/>
      <c r="F307" s="24"/>
      <c r="G307" s="10"/>
      <c r="H307" s="33"/>
    </row>
    <row r="308" spans="1:8" s="16" customFormat="1" ht="48" customHeight="1">
      <c r="A308" s="34">
        <v>293</v>
      </c>
      <c r="B308" s="10">
        <v>10</v>
      </c>
      <c r="C308" s="26" t="s">
        <v>11</v>
      </c>
      <c r="D308" s="41" t="s">
        <v>302</v>
      </c>
      <c r="E308" s="41"/>
      <c r="F308" s="24"/>
      <c r="G308" s="10"/>
      <c r="H308" s="33"/>
    </row>
    <row r="309" spans="1:8" s="16" customFormat="1" ht="48" customHeight="1">
      <c r="A309" s="34">
        <v>294</v>
      </c>
      <c r="B309" s="10">
        <v>10</v>
      </c>
      <c r="C309" s="26" t="s">
        <v>11</v>
      </c>
      <c r="D309" s="41" t="s">
        <v>303</v>
      </c>
      <c r="E309" s="41"/>
      <c r="F309" s="24"/>
      <c r="G309" s="10"/>
      <c r="H309" s="33"/>
    </row>
    <row r="310" spans="1:8" s="16" customFormat="1" ht="48" customHeight="1">
      <c r="A310" s="34">
        <v>295</v>
      </c>
      <c r="B310" s="10">
        <v>8</v>
      </c>
      <c r="C310" s="26" t="s">
        <v>11</v>
      </c>
      <c r="D310" s="41" t="s">
        <v>304</v>
      </c>
      <c r="E310" s="41"/>
      <c r="F310" s="24"/>
      <c r="G310" s="10"/>
      <c r="H310" s="33"/>
    </row>
    <row r="311" spans="1:8" s="16" customFormat="1" ht="48" customHeight="1">
      <c r="A311" s="34">
        <v>296</v>
      </c>
      <c r="B311" s="10">
        <v>20</v>
      </c>
      <c r="C311" s="26" t="s">
        <v>11</v>
      </c>
      <c r="D311" s="41" t="s">
        <v>305</v>
      </c>
      <c r="E311" s="41"/>
      <c r="F311" s="24"/>
      <c r="G311" s="10"/>
      <c r="H311" s="33"/>
    </row>
    <row r="312" spans="1:8" s="16" customFormat="1" ht="48" customHeight="1">
      <c r="A312" s="34">
        <v>297</v>
      </c>
      <c r="B312" s="10">
        <v>20</v>
      </c>
      <c r="C312" s="26" t="s">
        <v>11</v>
      </c>
      <c r="D312" s="41" t="s">
        <v>306</v>
      </c>
      <c r="E312" s="41"/>
      <c r="F312" s="24"/>
      <c r="G312" s="10"/>
      <c r="H312" s="33"/>
    </row>
    <row r="313" spans="1:8" s="16" customFormat="1" ht="57.75" customHeight="1">
      <c r="A313" s="34">
        <v>298</v>
      </c>
      <c r="B313" s="10">
        <v>20</v>
      </c>
      <c r="C313" s="26" t="s">
        <v>11</v>
      </c>
      <c r="D313" s="41" t="s">
        <v>307</v>
      </c>
      <c r="E313" s="41"/>
      <c r="F313" s="24"/>
      <c r="G313" s="10"/>
      <c r="H313" s="33"/>
    </row>
    <row r="314" spans="1:8" s="16" customFormat="1" ht="62.25" customHeight="1">
      <c r="A314" s="34">
        <v>299</v>
      </c>
      <c r="B314" s="10">
        <v>20</v>
      </c>
      <c r="C314" s="26" t="s">
        <v>11</v>
      </c>
      <c r="D314" s="41" t="s">
        <v>308</v>
      </c>
      <c r="E314" s="41"/>
      <c r="F314" s="24"/>
      <c r="G314" s="10"/>
      <c r="H314" s="33"/>
    </row>
    <row r="315" spans="1:8" s="16" customFormat="1" ht="63" customHeight="1">
      <c r="A315" s="34">
        <v>300</v>
      </c>
      <c r="B315" s="10">
        <v>10</v>
      </c>
      <c r="C315" s="26" t="s">
        <v>11</v>
      </c>
      <c r="D315" s="41" t="s">
        <v>309</v>
      </c>
      <c r="E315" s="41"/>
      <c r="F315" s="24"/>
      <c r="G315" s="10"/>
      <c r="H315" s="33"/>
    </row>
    <row r="316" spans="1:8" s="16" customFormat="1" ht="48" customHeight="1">
      <c r="A316" s="34">
        <v>301</v>
      </c>
      <c r="B316" s="10">
        <v>10</v>
      </c>
      <c r="C316" s="26" t="s">
        <v>11</v>
      </c>
      <c r="D316" s="41" t="s">
        <v>310</v>
      </c>
      <c r="E316" s="41"/>
      <c r="F316" s="24"/>
      <c r="G316" s="10"/>
      <c r="H316" s="33"/>
    </row>
    <row r="317" spans="1:8" s="16" customFormat="1" ht="48" customHeight="1">
      <c r="A317" s="34">
        <v>302</v>
      </c>
      <c r="B317" s="10">
        <v>5</v>
      </c>
      <c r="C317" s="26" t="s">
        <v>11</v>
      </c>
      <c r="D317" s="41" t="s">
        <v>311</v>
      </c>
      <c r="E317" s="41"/>
      <c r="F317" s="24"/>
      <c r="G317" s="10"/>
      <c r="H317" s="33"/>
    </row>
    <row r="318" spans="1:8" s="16" customFormat="1" ht="48" customHeight="1">
      <c r="A318" s="34">
        <v>303</v>
      </c>
      <c r="B318" s="10">
        <v>8</v>
      </c>
      <c r="C318" s="26" t="s">
        <v>11</v>
      </c>
      <c r="D318" s="41" t="s">
        <v>312</v>
      </c>
      <c r="E318" s="41"/>
      <c r="F318" s="24"/>
      <c r="G318" s="10"/>
      <c r="H318" s="33"/>
    </row>
    <row r="319" spans="1:8" s="16" customFormat="1" ht="48" customHeight="1">
      <c r="A319" s="34">
        <v>304</v>
      </c>
      <c r="B319" s="10">
        <v>8</v>
      </c>
      <c r="C319" s="26" t="s">
        <v>11</v>
      </c>
      <c r="D319" s="41" t="s">
        <v>313</v>
      </c>
      <c r="E319" s="41"/>
      <c r="F319" s="24"/>
      <c r="G319" s="10"/>
      <c r="H319" s="33"/>
    </row>
    <row r="320" spans="1:8" s="16" customFormat="1" ht="66" customHeight="1">
      <c r="A320" s="34">
        <v>305</v>
      </c>
      <c r="B320" s="10">
        <v>10</v>
      </c>
      <c r="C320" s="26" t="s">
        <v>11</v>
      </c>
      <c r="D320" s="41" t="s">
        <v>314</v>
      </c>
      <c r="E320" s="41"/>
      <c r="F320" s="24"/>
      <c r="G320" s="10"/>
      <c r="H320" s="33"/>
    </row>
    <row r="321" spans="1:8" s="16" customFormat="1" ht="48" customHeight="1">
      <c r="A321" s="34">
        <v>306</v>
      </c>
      <c r="B321" s="10">
        <v>1</v>
      </c>
      <c r="C321" s="26" t="s">
        <v>11</v>
      </c>
      <c r="D321" s="41" t="s">
        <v>315</v>
      </c>
      <c r="E321" s="41"/>
      <c r="F321" s="24"/>
      <c r="G321" s="10"/>
      <c r="H321" s="33"/>
    </row>
    <row r="322" spans="1:8" s="16" customFormat="1" ht="48" customHeight="1">
      <c r="A322" s="34">
        <v>307</v>
      </c>
      <c r="B322" s="10">
        <v>8</v>
      </c>
      <c r="C322" s="26" t="s">
        <v>11</v>
      </c>
      <c r="D322" s="41" t="s">
        <v>316</v>
      </c>
      <c r="E322" s="41"/>
      <c r="F322" s="24"/>
      <c r="G322" s="10"/>
      <c r="H322" s="33"/>
    </row>
    <row r="323" spans="1:8" s="16" customFormat="1" ht="48" customHeight="1">
      <c r="A323" s="34">
        <v>308</v>
      </c>
      <c r="B323" s="10">
        <v>8</v>
      </c>
      <c r="C323" s="26" t="s">
        <v>11</v>
      </c>
      <c r="D323" s="41" t="s">
        <v>317</v>
      </c>
      <c r="E323" s="41"/>
      <c r="F323" s="24"/>
      <c r="G323" s="10"/>
      <c r="H323" s="33"/>
    </row>
    <row r="324" spans="1:8" s="16" customFormat="1" ht="48" customHeight="1">
      <c r="A324" s="34">
        <v>309</v>
      </c>
      <c r="B324" s="10">
        <v>8</v>
      </c>
      <c r="C324" s="26" t="s">
        <v>11</v>
      </c>
      <c r="D324" s="41" t="s">
        <v>318</v>
      </c>
      <c r="E324" s="41"/>
      <c r="F324" s="24"/>
      <c r="G324" s="10"/>
      <c r="H324" s="33"/>
    </row>
    <row r="325" spans="1:8" s="16" customFormat="1" ht="48" customHeight="1">
      <c r="A325" s="34">
        <v>310</v>
      </c>
      <c r="B325" s="10">
        <v>8</v>
      </c>
      <c r="C325" s="26" t="s">
        <v>11</v>
      </c>
      <c r="D325" s="41" t="s">
        <v>319</v>
      </c>
      <c r="E325" s="41"/>
      <c r="F325" s="24"/>
      <c r="G325" s="10"/>
      <c r="H325" s="33"/>
    </row>
    <row r="326" spans="1:8" s="16" customFormat="1" ht="48" customHeight="1">
      <c r="A326" s="34">
        <v>311</v>
      </c>
      <c r="B326" s="10">
        <v>8</v>
      </c>
      <c r="C326" s="26" t="s">
        <v>11</v>
      </c>
      <c r="D326" s="41" t="s">
        <v>320</v>
      </c>
      <c r="E326" s="41"/>
      <c r="F326" s="24"/>
      <c r="G326" s="10"/>
      <c r="H326" s="33"/>
    </row>
    <row r="327" spans="1:8" s="16" customFormat="1" ht="48" customHeight="1">
      <c r="A327" s="34">
        <v>312</v>
      </c>
      <c r="B327" s="10">
        <v>2</v>
      </c>
      <c r="C327" s="26" t="s">
        <v>11</v>
      </c>
      <c r="D327" s="41" t="s">
        <v>321</v>
      </c>
      <c r="E327" s="41"/>
      <c r="F327" s="24"/>
      <c r="G327" s="10"/>
      <c r="H327" s="33"/>
    </row>
    <row r="328" spans="1:8" s="16" customFormat="1" ht="58.5" customHeight="1">
      <c r="A328" s="34">
        <v>313</v>
      </c>
      <c r="B328" s="10">
        <v>20</v>
      </c>
      <c r="C328" s="26" t="s">
        <v>450</v>
      </c>
      <c r="D328" s="41" t="s">
        <v>322</v>
      </c>
      <c r="E328" s="41"/>
      <c r="F328" s="24"/>
      <c r="G328" s="10"/>
      <c r="H328" s="33"/>
    </row>
    <row r="329" spans="1:8" s="16" customFormat="1" ht="48" customHeight="1">
      <c r="A329" s="34">
        <v>314</v>
      </c>
      <c r="B329" s="10">
        <v>3</v>
      </c>
      <c r="C329" s="26" t="s">
        <v>450</v>
      </c>
      <c r="D329" s="41" t="s">
        <v>323</v>
      </c>
      <c r="E329" s="41"/>
      <c r="F329" s="24"/>
      <c r="G329" s="10"/>
      <c r="H329" s="33"/>
    </row>
    <row r="330" spans="1:8" s="16" customFormat="1" ht="48" customHeight="1">
      <c r="A330" s="34">
        <v>315</v>
      </c>
      <c r="B330" s="10">
        <v>6</v>
      </c>
      <c r="C330" s="26" t="s">
        <v>11</v>
      </c>
      <c r="D330" s="41" t="s">
        <v>324</v>
      </c>
      <c r="E330" s="41"/>
      <c r="F330" s="24"/>
      <c r="G330" s="10"/>
      <c r="H330" s="33"/>
    </row>
    <row r="331" spans="1:8" s="16" customFormat="1" ht="48" customHeight="1">
      <c r="A331" s="34">
        <v>316</v>
      </c>
      <c r="B331" s="10">
        <v>5</v>
      </c>
      <c r="C331" s="26" t="s">
        <v>11</v>
      </c>
      <c r="D331" s="41" t="s">
        <v>325</v>
      </c>
      <c r="E331" s="41"/>
      <c r="F331" s="24"/>
      <c r="G331" s="10"/>
      <c r="H331" s="33"/>
    </row>
    <row r="332" spans="1:8" s="16" customFormat="1" ht="48" customHeight="1">
      <c r="A332" s="34">
        <v>317</v>
      </c>
      <c r="B332" s="10">
        <v>15</v>
      </c>
      <c r="C332" s="26" t="s">
        <v>11</v>
      </c>
      <c r="D332" s="41" t="s">
        <v>326</v>
      </c>
      <c r="E332" s="41"/>
      <c r="F332" s="24"/>
      <c r="G332" s="10"/>
      <c r="H332" s="33"/>
    </row>
    <row r="333" spans="1:8" s="16" customFormat="1" ht="48" customHeight="1">
      <c r="A333" s="34">
        <v>318</v>
      </c>
      <c r="B333" s="10">
        <v>15</v>
      </c>
      <c r="C333" s="26" t="s">
        <v>11</v>
      </c>
      <c r="D333" s="41" t="s">
        <v>327</v>
      </c>
      <c r="E333" s="41"/>
      <c r="F333" s="24"/>
      <c r="G333" s="10"/>
      <c r="H333" s="33"/>
    </row>
    <row r="334" spans="1:8" s="16" customFormat="1" ht="48" customHeight="1">
      <c r="A334" s="34">
        <v>319</v>
      </c>
      <c r="B334" s="10">
        <v>50</v>
      </c>
      <c r="C334" s="26" t="s">
        <v>11</v>
      </c>
      <c r="D334" s="41" t="s">
        <v>328</v>
      </c>
      <c r="E334" s="41"/>
      <c r="F334" s="24"/>
      <c r="G334" s="10"/>
      <c r="H334" s="33"/>
    </row>
    <row r="335" spans="1:8" s="16" customFormat="1" ht="62.25" customHeight="1">
      <c r="A335" s="34">
        <v>320</v>
      </c>
      <c r="B335" s="10">
        <v>10</v>
      </c>
      <c r="C335" s="26" t="s">
        <v>11</v>
      </c>
      <c r="D335" s="41" t="s">
        <v>329</v>
      </c>
      <c r="E335" s="41"/>
      <c r="F335" s="24"/>
      <c r="G335" s="10"/>
      <c r="H335" s="33"/>
    </row>
    <row r="336" spans="1:8" s="16" customFormat="1" ht="48" customHeight="1">
      <c r="A336" s="34">
        <v>321</v>
      </c>
      <c r="B336" s="10">
        <v>100</v>
      </c>
      <c r="C336" s="26" t="s">
        <v>11</v>
      </c>
      <c r="D336" s="41" t="s">
        <v>330</v>
      </c>
      <c r="E336" s="41"/>
      <c r="F336" s="24"/>
      <c r="G336" s="10"/>
      <c r="H336" s="33"/>
    </row>
    <row r="337" spans="1:8" s="16" customFormat="1" ht="65.25" customHeight="1">
      <c r="A337" s="34">
        <v>322</v>
      </c>
      <c r="B337" s="10">
        <v>10</v>
      </c>
      <c r="C337" s="26" t="s">
        <v>11</v>
      </c>
      <c r="D337" s="41" t="s">
        <v>331</v>
      </c>
      <c r="E337" s="41"/>
      <c r="F337" s="24"/>
      <c r="G337" s="10"/>
      <c r="H337" s="33"/>
    </row>
    <row r="338" spans="1:8" s="16" customFormat="1" ht="48" customHeight="1">
      <c r="A338" s="34">
        <v>323</v>
      </c>
      <c r="B338" s="10">
        <v>3</v>
      </c>
      <c r="C338" s="26" t="s">
        <v>11</v>
      </c>
      <c r="D338" s="41" t="s">
        <v>332</v>
      </c>
      <c r="E338" s="41"/>
      <c r="F338" s="24"/>
      <c r="G338" s="10"/>
      <c r="H338" s="33"/>
    </row>
    <row r="339" spans="1:8" s="16" customFormat="1" ht="48" customHeight="1">
      <c r="A339" s="34">
        <v>324</v>
      </c>
      <c r="B339" s="10">
        <v>1</v>
      </c>
      <c r="C339" s="26" t="s">
        <v>11</v>
      </c>
      <c r="D339" s="41" t="s">
        <v>333</v>
      </c>
      <c r="E339" s="41"/>
      <c r="F339" s="24"/>
      <c r="G339" s="10"/>
      <c r="H339" s="33"/>
    </row>
    <row r="340" spans="1:8" s="16" customFormat="1" ht="48" customHeight="1">
      <c r="A340" s="34">
        <v>325</v>
      </c>
      <c r="B340" s="10">
        <v>256</v>
      </c>
      <c r="C340" s="26" t="s">
        <v>11</v>
      </c>
      <c r="D340" s="41" t="s">
        <v>334</v>
      </c>
      <c r="E340" s="41"/>
      <c r="F340" s="24"/>
      <c r="G340" s="10"/>
      <c r="H340" s="33"/>
    </row>
    <row r="341" spans="1:8" s="16" customFormat="1" ht="48" customHeight="1">
      <c r="A341" s="34">
        <v>326</v>
      </c>
      <c r="B341" s="10">
        <v>10</v>
      </c>
      <c r="C341" s="26" t="s">
        <v>11</v>
      </c>
      <c r="D341" s="41" t="s">
        <v>335</v>
      </c>
      <c r="E341" s="41"/>
      <c r="F341" s="24"/>
      <c r="G341" s="10"/>
      <c r="H341" s="33"/>
    </row>
    <row r="342" spans="1:8" s="16" customFormat="1" ht="61.5" customHeight="1">
      <c r="A342" s="34">
        <v>327</v>
      </c>
      <c r="B342" s="10">
        <v>5</v>
      </c>
      <c r="C342" s="26" t="s">
        <v>11</v>
      </c>
      <c r="D342" s="41" t="s">
        <v>336</v>
      </c>
      <c r="E342" s="41"/>
      <c r="F342" s="24"/>
      <c r="G342" s="10"/>
      <c r="H342" s="33"/>
    </row>
    <row r="343" spans="1:8" s="16" customFormat="1" ht="60" customHeight="1">
      <c r="A343" s="34">
        <v>328</v>
      </c>
      <c r="B343" s="10">
        <v>20</v>
      </c>
      <c r="C343" s="26" t="s">
        <v>11</v>
      </c>
      <c r="D343" s="41" t="s">
        <v>337</v>
      </c>
      <c r="E343" s="41"/>
      <c r="F343" s="24"/>
      <c r="G343" s="10"/>
      <c r="H343" s="33"/>
    </row>
    <row r="344" spans="1:8" s="16" customFormat="1" ht="48" customHeight="1">
      <c r="A344" s="34">
        <v>329</v>
      </c>
      <c r="B344" s="10">
        <v>6</v>
      </c>
      <c r="C344" s="26" t="s">
        <v>11</v>
      </c>
      <c r="D344" s="41" t="s">
        <v>338</v>
      </c>
      <c r="E344" s="41"/>
      <c r="F344" s="24"/>
      <c r="G344" s="10"/>
      <c r="H344" s="33"/>
    </row>
    <row r="345" spans="1:8" s="16" customFormat="1" ht="48" customHeight="1">
      <c r="A345" s="34">
        <v>330</v>
      </c>
      <c r="B345" s="10">
        <v>20</v>
      </c>
      <c r="C345" s="26" t="s">
        <v>11</v>
      </c>
      <c r="D345" s="41" t="s">
        <v>339</v>
      </c>
      <c r="E345" s="41"/>
      <c r="F345" s="24"/>
      <c r="G345" s="10"/>
      <c r="H345" s="33"/>
    </row>
    <row r="346" spans="1:8" s="16" customFormat="1" ht="48" customHeight="1">
      <c r="A346" s="34">
        <v>331</v>
      </c>
      <c r="B346" s="10">
        <v>10</v>
      </c>
      <c r="C346" s="26" t="s">
        <v>11</v>
      </c>
      <c r="D346" s="41" t="s">
        <v>340</v>
      </c>
      <c r="E346" s="41"/>
      <c r="F346" s="24"/>
      <c r="G346" s="10"/>
      <c r="H346" s="33"/>
    </row>
    <row r="347" spans="1:8" s="16" customFormat="1" ht="48" customHeight="1">
      <c r="A347" s="34">
        <v>332</v>
      </c>
      <c r="B347" s="10">
        <v>10</v>
      </c>
      <c r="C347" s="26" t="s">
        <v>11</v>
      </c>
      <c r="D347" s="41" t="s">
        <v>341</v>
      </c>
      <c r="E347" s="41"/>
      <c r="F347" s="24"/>
      <c r="G347" s="10"/>
      <c r="H347" s="33"/>
    </row>
    <row r="348" spans="1:8" s="16" customFormat="1" ht="48" customHeight="1">
      <c r="A348" s="34">
        <v>333</v>
      </c>
      <c r="B348" s="10">
        <v>8</v>
      </c>
      <c r="C348" s="26" t="s">
        <v>11</v>
      </c>
      <c r="D348" s="41" t="s">
        <v>342</v>
      </c>
      <c r="E348" s="41"/>
      <c r="F348" s="24"/>
      <c r="G348" s="10"/>
      <c r="H348" s="33"/>
    </row>
    <row r="349" spans="1:8" s="16" customFormat="1" ht="48" customHeight="1">
      <c r="A349" s="34">
        <v>334</v>
      </c>
      <c r="B349" s="10">
        <v>10</v>
      </c>
      <c r="C349" s="26" t="s">
        <v>11</v>
      </c>
      <c r="D349" s="41" t="s">
        <v>343</v>
      </c>
      <c r="E349" s="41"/>
      <c r="F349" s="24"/>
      <c r="G349" s="10"/>
      <c r="H349" s="33"/>
    </row>
    <row r="350" spans="1:8" s="16" customFormat="1" ht="48" customHeight="1">
      <c r="A350" s="34">
        <v>335</v>
      </c>
      <c r="B350" s="10">
        <v>10</v>
      </c>
      <c r="C350" s="26" t="s">
        <v>11</v>
      </c>
      <c r="D350" s="41" t="s">
        <v>344</v>
      </c>
      <c r="E350" s="41"/>
      <c r="F350" s="24"/>
      <c r="G350" s="10"/>
      <c r="H350" s="33"/>
    </row>
    <row r="351" spans="1:8" s="16" customFormat="1" ht="48" customHeight="1">
      <c r="A351" s="34">
        <v>336</v>
      </c>
      <c r="B351" s="10">
        <v>30</v>
      </c>
      <c r="C351" s="26" t="s">
        <v>11</v>
      </c>
      <c r="D351" s="41" t="s">
        <v>345</v>
      </c>
      <c r="E351" s="41"/>
      <c r="F351" s="24"/>
      <c r="G351" s="10"/>
      <c r="H351" s="33"/>
    </row>
    <row r="352" spans="1:8" s="16" customFormat="1" ht="48" customHeight="1">
      <c r="A352" s="34">
        <v>337</v>
      </c>
      <c r="B352" s="10">
        <v>25</v>
      </c>
      <c r="C352" s="26" t="s">
        <v>11</v>
      </c>
      <c r="D352" s="41" t="s">
        <v>346</v>
      </c>
      <c r="E352" s="41"/>
      <c r="F352" s="24"/>
      <c r="G352" s="10"/>
      <c r="H352" s="33"/>
    </row>
    <row r="353" spans="1:8" s="16" customFormat="1" ht="48" customHeight="1">
      <c r="A353" s="34">
        <v>338</v>
      </c>
      <c r="B353" s="10">
        <v>25</v>
      </c>
      <c r="C353" s="26" t="s">
        <v>11</v>
      </c>
      <c r="D353" s="41" t="s">
        <v>347</v>
      </c>
      <c r="E353" s="41"/>
      <c r="F353" s="24"/>
      <c r="G353" s="10"/>
      <c r="H353" s="33"/>
    </row>
    <row r="354" spans="1:8" s="16" customFormat="1" ht="48" customHeight="1">
      <c r="A354" s="34">
        <v>339</v>
      </c>
      <c r="B354" s="10">
        <v>25</v>
      </c>
      <c r="C354" s="26" t="s">
        <v>11</v>
      </c>
      <c r="D354" s="41" t="s">
        <v>348</v>
      </c>
      <c r="E354" s="41"/>
      <c r="F354" s="24"/>
      <c r="G354" s="10"/>
      <c r="H354" s="33"/>
    </row>
    <row r="355" spans="1:8" s="16" customFormat="1" ht="48" customHeight="1">
      <c r="A355" s="34">
        <v>340</v>
      </c>
      <c r="B355" s="10">
        <v>15</v>
      </c>
      <c r="C355" s="26" t="s">
        <v>11</v>
      </c>
      <c r="D355" s="41" t="s">
        <v>349</v>
      </c>
      <c r="E355" s="41"/>
      <c r="F355" s="24"/>
      <c r="G355" s="10"/>
      <c r="H355" s="33"/>
    </row>
    <row r="356" spans="1:8" s="16" customFormat="1" ht="48" customHeight="1">
      <c r="A356" s="34">
        <v>341</v>
      </c>
      <c r="B356" s="10">
        <v>15</v>
      </c>
      <c r="C356" s="26" t="s">
        <v>11</v>
      </c>
      <c r="D356" s="41" t="s">
        <v>350</v>
      </c>
      <c r="E356" s="41"/>
      <c r="F356" s="24"/>
      <c r="G356" s="10"/>
      <c r="H356" s="33"/>
    </row>
    <row r="357" spans="1:8" s="16" customFormat="1" ht="58.5" customHeight="1">
      <c r="A357" s="34">
        <v>342</v>
      </c>
      <c r="B357" s="10">
        <v>3</v>
      </c>
      <c r="C357" s="26" t="s">
        <v>11</v>
      </c>
      <c r="D357" s="41" t="s">
        <v>351</v>
      </c>
      <c r="E357" s="41"/>
      <c r="F357" s="24"/>
      <c r="G357" s="10"/>
      <c r="H357" s="33"/>
    </row>
    <row r="358" spans="1:8" s="16" customFormat="1" ht="48" customHeight="1">
      <c r="A358" s="34">
        <v>343</v>
      </c>
      <c r="B358" s="10">
        <v>3</v>
      </c>
      <c r="C358" s="26" t="s">
        <v>11</v>
      </c>
      <c r="D358" s="41" t="s">
        <v>352</v>
      </c>
      <c r="E358" s="41"/>
      <c r="F358" s="24"/>
      <c r="G358" s="10"/>
      <c r="H358" s="33"/>
    </row>
    <row r="359" spans="1:8" s="16" customFormat="1" ht="48" customHeight="1">
      <c r="A359" s="34">
        <v>344</v>
      </c>
      <c r="B359" s="10">
        <v>10</v>
      </c>
      <c r="C359" s="26" t="s">
        <v>11</v>
      </c>
      <c r="D359" s="41" t="s">
        <v>353</v>
      </c>
      <c r="E359" s="41"/>
      <c r="F359" s="24"/>
      <c r="G359" s="10"/>
      <c r="H359" s="33"/>
    </row>
    <row r="360" spans="1:8" s="16" customFormat="1" ht="48" customHeight="1">
      <c r="A360" s="34">
        <v>345</v>
      </c>
      <c r="B360" s="10">
        <v>20</v>
      </c>
      <c r="C360" s="26" t="s">
        <v>11</v>
      </c>
      <c r="D360" s="41" t="s">
        <v>354</v>
      </c>
      <c r="E360" s="41"/>
      <c r="F360" s="24"/>
      <c r="G360" s="10"/>
      <c r="H360" s="33"/>
    </row>
    <row r="361" spans="1:8" s="16" customFormat="1" ht="48" customHeight="1">
      <c r="A361" s="34">
        <v>346</v>
      </c>
      <c r="B361" s="10">
        <v>8</v>
      </c>
      <c r="C361" s="26" t="s">
        <v>11</v>
      </c>
      <c r="D361" s="41" t="s">
        <v>355</v>
      </c>
      <c r="E361" s="41"/>
      <c r="F361" s="24"/>
      <c r="G361" s="10"/>
      <c r="H361" s="33"/>
    </row>
    <row r="362" spans="1:8" s="16" customFormat="1" ht="57.75" customHeight="1">
      <c r="A362" s="34">
        <v>347</v>
      </c>
      <c r="B362" s="10">
        <v>8</v>
      </c>
      <c r="C362" s="26" t="s">
        <v>11</v>
      </c>
      <c r="D362" s="41" t="s">
        <v>356</v>
      </c>
      <c r="E362" s="41"/>
      <c r="F362" s="24"/>
      <c r="G362" s="10"/>
      <c r="H362" s="33"/>
    </row>
    <row r="363" spans="1:8" s="16" customFormat="1" ht="48" customHeight="1">
      <c r="A363" s="34">
        <v>348</v>
      </c>
      <c r="B363" s="10">
        <v>2</v>
      </c>
      <c r="C363" s="26" t="s">
        <v>11</v>
      </c>
      <c r="D363" s="41" t="s">
        <v>357</v>
      </c>
      <c r="E363" s="41"/>
      <c r="F363" s="24"/>
      <c r="G363" s="10"/>
      <c r="H363" s="33"/>
    </row>
    <row r="364" spans="1:8" s="16" customFormat="1" ht="48" customHeight="1">
      <c r="A364" s="34">
        <v>349</v>
      </c>
      <c r="B364" s="10">
        <v>1</v>
      </c>
      <c r="C364" s="26" t="s">
        <v>11</v>
      </c>
      <c r="D364" s="41" t="s">
        <v>358</v>
      </c>
      <c r="E364" s="41"/>
      <c r="F364" s="24"/>
      <c r="G364" s="10"/>
      <c r="H364" s="33"/>
    </row>
    <row r="365" spans="1:8" s="16" customFormat="1" ht="48" customHeight="1">
      <c r="A365" s="34">
        <v>350</v>
      </c>
      <c r="B365" s="10">
        <v>15</v>
      </c>
      <c r="C365" s="26" t="s">
        <v>11</v>
      </c>
      <c r="D365" s="41" t="s">
        <v>359</v>
      </c>
      <c r="E365" s="41"/>
      <c r="F365" s="24"/>
      <c r="G365" s="10"/>
      <c r="H365" s="33"/>
    </row>
    <row r="366" spans="1:8" s="16" customFormat="1" ht="67.5" customHeight="1">
      <c r="A366" s="34">
        <v>351</v>
      </c>
      <c r="B366" s="10">
        <v>15</v>
      </c>
      <c r="C366" s="26" t="s">
        <v>11</v>
      </c>
      <c r="D366" s="41" t="s">
        <v>360</v>
      </c>
      <c r="E366" s="41"/>
      <c r="F366" s="24"/>
      <c r="G366" s="10"/>
      <c r="H366" s="33"/>
    </row>
    <row r="367" spans="1:8" s="16" customFormat="1" ht="48" customHeight="1">
      <c r="A367" s="34">
        <v>352</v>
      </c>
      <c r="B367" s="10">
        <v>15</v>
      </c>
      <c r="C367" s="26" t="s">
        <v>11</v>
      </c>
      <c r="D367" s="41" t="s">
        <v>361</v>
      </c>
      <c r="E367" s="41"/>
      <c r="F367" s="24"/>
      <c r="G367" s="10"/>
      <c r="H367" s="33"/>
    </row>
    <row r="368" spans="1:8" s="16" customFormat="1" ht="48" customHeight="1">
      <c r="A368" s="34">
        <v>353</v>
      </c>
      <c r="B368" s="10">
        <v>15</v>
      </c>
      <c r="C368" s="26" t="s">
        <v>11</v>
      </c>
      <c r="D368" s="41" t="s">
        <v>362</v>
      </c>
      <c r="E368" s="41"/>
      <c r="F368" s="24"/>
      <c r="G368" s="10"/>
      <c r="H368" s="33"/>
    </row>
    <row r="369" spans="1:8" s="16" customFormat="1" ht="48" customHeight="1">
      <c r="A369" s="34">
        <v>354</v>
      </c>
      <c r="B369" s="10">
        <v>15</v>
      </c>
      <c r="C369" s="26" t="s">
        <v>11</v>
      </c>
      <c r="D369" s="41" t="s">
        <v>363</v>
      </c>
      <c r="E369" s="41"/>
      <c r="F369" s="24"/>
      <c r="G369" s="10"/>
      <c r="H369" s="33"/>
    </row>
    <row r="370" spans="1:8" s="16" customFormat="1" ht="48" customHeight="1">
      <c r="A370" s="34">
        <v>355</v>
      </c>
      <c r="B370" s="10">
        <v>15</v>
      </c>
      <c r="C370" s="26" t="s">
        <v>11</v>
      </c>
      <c r="D370" s="41" t="s">
        <v>364</v>
      </c>
      <c r="E370" s="41"/>
      <c r="F370" s="24"/>
      <c r="G370" s="10"/>
      <c r="H370" s="33"/>
    </row>
    <row r="371" spans="1:8" s="16" customFormat="1" ht="48" customHeight="1">
      <c r="A371" s="34">
        <v>356</v>
      </c>
      <c r="B371" s="10">
        <v>10</v>
      </c>
      <c r="C371" s="26" t="s">
        <v>11</v>
      </c>
      <c r="D371" s="41" t="s">
        <v>365</v>
      </c>
      <c r="E371" s="41"/>
      <c r="F371" s="24"/>
      <c r="G371" s="10"/>
      <c r="H371" s="33"/>
    </row>
    <row r="372" spans="1:8" s="16" customFormat="1" ht="48" customHeight="1">
      <c r="A372" s="34">
        <v>357</v>
      </c>
      <c r="B372" s="10">
        <v>8</v>
      </c>
      <c r="C372" s="26" t="s">
        <v>11</v>
      </c>
      <c r="D372" s="41" t="s">
        <v>366</v>
      </c>
      <c r="E372" s="41"/>
      <c r="F372" s="24"/>
      <c r="G372" s="10"/>
      <c r="H372" s="33"/>
    </row>
    <row r="373" spans="1:8" s="16" customFormat="1" ht="48" customHeight="1">
      <c r="A373" s="34">
        <v>358</v>
      </c>
      <c r="B373" s="10">
        <v>1</v>
      </c>
      <c r="C373" s="26" t="s">
        <v>11</v>
      </c>
      <c r="D373" s="41" t="s">
        <v>367</v>
      </c>
      <c r="E373" s="41"/>
      <c r="F373" s="24"/>
      <c r="G373" s="10"/>
      <c r="H373" s="33"/>
    </row>
    <row r="374" spans="1:8" s="16" customFormat="1" ht="63" customHeight="1">
      <c r="A374" s="34">
        <v>359</v>
      </c>
      <c r="B374" s="10">
        <v>1</v>
      </c>
      <c r="C374" s="26" t="s">
        <v>11</v>
      </c>
      <c r="D374" s="41" t="s">
        <v>368</v>
      </c>
      <c r="E374" s="41"/>
      <c r="F374" s="24"/>
      <c r="G374" s="10"/>
      <c r="H374" s="33"/>
    </row>
    <row r="375" spans="1:8" s="16" customFormat="1" ht="48" customHeight="1">
      <c r="A375" s="34">
        <v>360</v>
      </c>
      <c r="B375" s="10">
        <v>2</v>
      </c>
      <c r="C375" s="26" t="s">
        <v>11</v>
      </c>
      <c r="D375" s="41" t="s">
        <v>369</v>
      </c>
      <c r="E375" s="41"/>
      <c r="F375" s="24"/>
      <c r="G375" s="10"/>
      <c r="H375" s="33"/>
    </row>
    <row r="376" spans="1:8" s="16" customFormat="1" ht="48" customHeight="1">
      <c r="A376" s="34">
        <v>361</v>
      </c>
      <c r="B376" s="10">
        <v>40</v>
      </c>
      <c r="C376" s="26" t="s">
        <v>11</v>
      </c>
      <c r="D376" s="41" t="s">
        <v>370</v>
      </c>
      <c r="E376" s="41"/>
      <c r="F376" s="24"/>
      <c r="G376" s="10"/>
      <c r="H376" s="33"/>
    </row>
    <row r="377" spans="1:8" s="16" customFormat="1" ht="47.25" customHeight="1">
      <c r="A377" s="34">
        <v>362</v>
      </c>
      <c r="B377" s="10">
        <v>10</v>
      </c>
      <c r="C377" s="26" t="s">
        <v>11</v>
      </c>
      <c r="D377" s="41" t="s">
        <v>371</v>
      </c>
      <c r="E377" s="41"/>
      <c r="F377" s="24"/>
      <c r="G377" s="10"/>
      <c r="H377" s="33"/>
    </row>
    <row r="378" spans="1:8" s="16" customFormat="1" ht="65.25" customHeight="1">
      <c r="A378" s="34">
        <v>363</v>
      </c>
      <c r="B378" s="10">
        <v>10</v>
      </c>
      <c r="C378" s="26" t="s">
        <v>11</v>
      </c>
      <c r="D378" s="41" t="s">
        <v>372</v>
      </c>
      <c r="E378" s="41"/>
      <c r="F378" s="24"/>
      <c r="G378" s="10"/>
      <c r="H378" s="33"/>
    </row>
    <row r="379" spans="1:8" s="16" customFormat="1" ht="48" customHeight="1">
      <c r="A379" s="34">
        <v>364</v>
      </c>
      <c r="B379" s="10">
        <v>10</v>
      </c>
      <c r="C379" s="26" t="s">
        <v>11</v>
      </c>
      <c r="D379" s="41" t="s">
        <v>373</v>
      </c>
      <c r="E379" s="41"/>
      <c r="F379" s="24"/>
      <c r="G379" s="10"/>
      <c r="H379" s="33"/>
    </row>
    <row r="380" spans="1:8" s="16" customFormat="1" ht="48" customHeight="1">
      <c r="A380" s="34">
        <v>365</v>
      </c>
      <c r="B380" s="10">
        <v>2</v>
      </c>
      <c r="C380" s="26" t="s">
        <v>11</v>
      </c>
      <c r="D380" s="41" t="s">
        <v>374</v>
      </c>
      <c r="E380" s="41"/>
      <c r="F380" s="24"/>
      <c r="G380" s="10"/>
      <c r="H380" s="33"/>
    </row>
    <row r="381" spans="1:8" s="16" customFormat="1" ht="90" customHeight="1">
      <c r="A381" s="34">
        <v>366</v>
      </c>
      <c r="B381" s="10">
        <v>15</v>
      </c>
      <c r="C381" s="26" t="s">
        <v>11</v>
      </c>
      <c r="D381" s="41" t="s">
        <v>477</v>
      </c>
      <c r="E381" s="41"/>
      <c r="F381" s="24"/>
      <c r="G381" s="10"/>
      <c r="H381" s="33"/>
    </row>
    <row r="382" spans="1:8" s="16" customFormat="1" ht="48" customHeight="1">
      <c r="A382" s="34">
        <v>367</v>
      </c>
      <c r="B382" s="10">
        <v>1</v>
      </c>
      <c r="C382" s="26" t="s">
        <v>11</v>
      </c>
      <c r="D382" s="41" t="s">
        <v>375</v>
      </c>
      <c r="E382" s="41"/>
      <c r="F382" s="24"/>
      <c r="G382" s="10"/>
      <c r="H382" s="33"/>
    </row>
    <row r="383" spans="1:8" s="16" customFormat="1" ht="48" customHeight="1">
      <c r="A383" s="34">
        <v>368</v>
      </c>
      <c r="B383" s="10">
        <v>3</v>
      </c>
      <c r="C383" s="26" t="s">
        <v>11</v>
      </c>
      <c r="D383" s="41" t="s">
        <v>376</v>
      </c>
      <c r="E383" s="41"/>
      <c r="F383" s="24"/>
      <c r="G383" s="10"/>
      <c r="H383" s="33"/>
    </row>
    <row r="384" spans="1:8" s="16" customFormat="1" ht="48" customHeight="1">
      <c r="A384" s="34">
        <v>369</v>
      </c>
      <c r="B384" s="10">
        <v>200</v>
      </c>
      <c r="C384" s="26" t="s">
        <v>456</v>
      </c>
      <c r="D384" s="41" t="s">
        <v>377</v>
      </c>
      <c r="E384" s="41"/>
      <c r="F384" s="24"/>
      <c r="G384" s="10"/>
      <c r="H384" s="33"/>
    </row>
    <row r="385" spans="1:8" s="16" customFormat="1" ht="48" customHeight="1">
      <c r="A385" s="34">
        <v>370</v>
      </c>
      <c r="B385" s="10">
        <v>70</v>
      </c>
      <c r="C385" s="26" t="s">
        <v>11</v>
      </c>
      <c r="D385" s="41" t="s">
        <v>378</v>
      </c>
      <c r="E385" s="41"/>
      <c r="F385" s="24"/>
      <c r="G385" s="10"/>
      <c r="H385" s="33"/>
    </row>
    <row r="386" spans="1:8" s="16" customFormat="1" ht="48" customHeight="1">
      <c r="A386" s="34">
        <v>371</v>
      </c>
      <c r="B386" s="10">
        <v>3</v>
      </c>
      <c r="C386" s="26" t="s">
        <v>11</v>
      </c>
      <c r="D386" s="41" t="s">
        <v>379</v>
      </c>
      <c r="E386" s="41"/>
      <c r="F386" s="24"/>
      <c r="G386" s="10"/>
      <c r="H386" s="33"/>
    </row>
    <row r="387" spans="1:8" s="16" customFormat="1" ht="66" customHeight="1">
      <c r="A387" s="34">
        <v>372</v>
      </c>
      <c r="B387" s="10">
        <v>20</v>
      </c>
      <c r="C387" s="26" t="s">
        <v>11</v>
      </c>
      <c r="D387" s="41" t="s">
        <v>380</v>
      </c>
      <c r="E387" s="41"/>
      <c r="F387" s="24"/>
      <c r="G387" s="10"/>
      <c r="H387" s="33"/>
    </row>
    <row r="388" spans="1:8" s="16" customFormat="1" ht="48" customHeight="1">
      <c r="A388" s="34">
        <v>373</v>
      </c>
      <c r="B388" s="10">
        <v>10</v>
      </c>
      <c r="C388" s="26" t="s">
        <v>11</v>
      </c>
      <c r="D388" s="41" t="s">
        <v>381</v>
      </c>
      <c r="E388" s="41"/>
      <c r="F388" s="24"/>
      <c r="G388" s="10"/>
      <c r="H388" s="33"/>
    </row>
    <row r="389" spans="1:8" s="16" customFormat="1" ht="48" customHeight="1">
      <c r="A389" s="34">
        <v>374</v>
      </c>
      <c r="B389" s="10">
        <v>10</v>
      </c>
      <c r="C389" s="26" t="s">
        <v>11</v>
      </c>
      <c r="D389" s="41" t="s">
        <v>382</v>
      </c>
      <c r="E389" s="41"/>
      <c r="F389" s="24"/>
      <c r="G389" s="10"/>
      <c r="H389" s="33"/>
    </row>
    <row r="390" spans="1:8" s="16" customFormat="1" ht="48" customHeight="1">
      <c r="A390" s="34">
        <v>375</v>
      </c>
      <c r="B390" s="10">
        <v>10</v>
      </c>
      <c r="C390" s="26" t="s">
        <v>11</v>
      </c>
      <c r="D390" s="41" t="s">
        <v>383</v>
      </c>
      <c r="E390" s="41"/>
      <c r="F390" s="24"/>
      <c r="G390" s="10"/>
      <c r="H390" s="33"/>
    </row>
    <row r="391" spans="1:8" s="16" customFormat="1" ht="48" customHeight="1">
      <c r="A391" s="34">
        <v>376</v>
      </c>
      <c r="B391" s="10">
        <v>5</v>
      </c>
      <c r="C391" s="26" t="s">
        <v>11</v>
      </c>
      <c r="D391" s="41" t="s">
        <v>384</v>
      </c>
      <c r="E391" s="41"/>
      <c r="F391" s="24"/>
      <c r="G391" s="10"/>
      <c r="H391" s="33"/>
    </row>
    <row r="392" spans="1:8" s="16" customFormat="1" ht="48" customHeight="1">
      <c r="A392" s="34">
        <v>377</v>
      </c>
      <c r="B392" s="10">
        <v>10</v>
      </c>
      <c r="C392" s="26" t="s">
        <v>451</v>
      </c>
      <c r="D392" s="41" t="s">
        <v>385</v>
      </c>
      <c r="E392" s="41"/>
      <c r="F392" s="24"/>
      <c r="G392" s="10"/>
      <c r="H392" s="33"/>
    </row>
    <row r="393" spans="1:8" s="16" customFormat="1" ht="48" customHeight="1">
      <c r="A393" s="34">
        <v>378</v>
      </c>
      <c r="B393" s="10">
        <v>100</v>
      </c>
      <c r="C393" s="26" t="s">
        <v>11</v>
      </c>
      <c r="D393" s="41" t="s">
        <v>386</v>
      </c>
      <c r="E393" s="41"/>
      <c r="F393" s="24"/>
      <c r="G393" s="10"/>
      <c r="H393" s="33"/>
    </row>
    <row r="394" spans="1:8" s="16" customFormat="1" ht="48" customHeight="1">
      <c r="A394" s="34">
        <v>379</v>
      </c>
      <c r="B394" s="10">
        <v>100</v>
      </c>
      <c r="C394" s="26" t="s">
        <v>450</v>
      </c>
      <c r="D394" s="41" t="s">
        <v>387</v>
      </c>
      <c r="E394" s="41"/>
      <c r="F394" s="24"/>
      <c r="G394" s="10"/>
      <c r="H394" s="33"/>
    </row>
    <row r="395" spans="1:8" s="16" customFormat="1" ht="48" customHeight="1">
      <c r="A395" s="34">
        <v>380</v>
      </c>
      <c r="B395" s="10">
        <v>5</v>
      </c>
      <c r="C395" s="26" t="s">
        <v>11</v>
      </c>
      <c r="D395" s="41" t="s">
        <v>388</v>
      </c>
      <c r="E395" s="41"/>
      <c r="F395" s="24"/>
      <c r="G395" s="10"/>
      <c r="H395" s="33"/>
    </row>
    <row r="396" spans="1:8" s="16" customFormat="1" ht="63" customHeight="1">
      <c r="A396" s="34">
        <v>381</v>
      </c>
      <c r="B396" s="10">
        <v>2</v>
      </c>
      <c r="C396" s="26" t="s">
        <v>451</v>
      </c>
      <c r="D396" s="41" t="s">
        <v>389</v>
      </c>
      <c r="E396" s="41"/>
      <c r="F396" s="24"/>
      <c r="G396" s="10"/>
      <c r="H396" s="33"/>
    </row>
    <row r="397" spans="1:8" s="16" customFormat="1" ht="48" customHeight="1">
      <c r="A397" s="34">
        <v>382</v>
      </c>
      <c r="B397" s="10">
        <v>1</v>
      </c>
      <c r="C397" s="26" t="s">
        <v>11</v>
      </c>
      <c r="D397" s="41" t="s">
        <v>390</v>
      </c>
      <c r="E397" s="41"/>
      <c r="F397" s="24"/>
      <c r="G397" s="10"/>
      <c r="H397" s="33"/>
    </row>
    <row r="398" spans="1:8" s="16" customFormat="1" ht="48" customHeight="1">
      <c r="A398" s="34">
        <v>383</v>
      </c>
      <c r="B398" s="10">
        <v>1</v>
      </c>
      <c r="C398" s="26" t="s">
        <v>11</v>
      </c>
      <c r="D398" s="41" t="s">
        <v>391</v>
      </c>
      <c r="E398" s="41"/>
      <c r="F398" s="24"/>
      <c r="G398" s="10"/>
      <c r="H398" s="33"/>
    </row>
    <row r="399" spans="1:8" s="16" customFormat="1" ht="48" customHeight="1">
      <c r="A399" s="34">
        <v>384</v>
      </c>
      <c r="B399" s="10">
        <v>1</v>
      </c>
      <c r="C399" s="26" t="s">
        <v>11</v>
      </c>
      <c r="D399" s="41" t="s">
        <v>392</v>
      </c>
      <c r="E399" s="41"/>
      <c r="F399" s="24"/>
      <c r="G399" s="10"/>
      <c r="H399" s="33"/>
    </row>
    <row r="400" spans="1:8" s="16" customFormat="1" ht="66" customHeight="1">
      <c r="A400" s="34">
        <v>385</v>
      </c>
      <c r="B400" s="10">
        <v>20</v>
      </c>
      <c r="C400" s="26" t="s">
        <v>11</v>
      </c>
      <c r="D400" s="41" t="s">
        <v>478</v>
      </c>
      <c r="E400" s="41"/>
      <c r="F400" s="24"/>
      <c r="G400" s="10"/>
      <c r="H400" s="33"/>
    </row>
    <row r="401" spans="1:8" s="16" customFormat="1" ht="48" customHeight="1">
      <c r="A401" s="34">
        <v>386</v>
      </c>
      <c r="B401" s="10">
        <v>2500</v>
      </c>
      <c r="C401" s="26" t="s">
        <v>11</v>
      </c>
      <c r="D401" s="41" t="s">
        <v>393</v>
      </c>
      <c r="E401" s="41"/>
      <c r="F401" s="24"/>
      <c r="G401" s="10"/>
      <c r="H401" s="33"/>
    </row>
    <row r="402" spans="1:8" s="16" customFormat="1" ht="48" customHeight="1">
      <c r="A402" s="34">
        <v>387</v>
      </c>
      <c r="B402" s="10">
        <v>5</v>
      </c>
      <c r="C402" s="26" t="s">
        <v>11</v>
      </c>
      <c r="D402" s="41" t="s">
        <v>394</v>
      </c>
      <c r="E402" s="41"/>
      <c r="F402" s="24"/>
      <c r="G402" s="10"/>
      <c r="H402" s="33"/>
    </row>
    <row r="403" spans="1:8" s="16" customFormat="1" ht="58.5" customHeight="1">
      <c r="A403" s="34">
        <v>388</v>
      </c>
      <c r="B403" s="10">
        <v>7</v>
      </c>
      <c r="C403" s="26" t="s">
        <v>450</v>
      </c>
      <c r="D403" s="41" t="s">
        <v>395</v>
      </c>
      <c r="E403" s="41"/>
      <c r="F403" s="24"/>
      <c r="G403" s="10"/>
      <c r="H403" s="33"/>
    </row>
    <row r="404" spans="1:8" s="16" customFormat="1" ht="48" customHeight="1">
      <c r="A404" s="34">
        <v>389</v>
      </c>
      <c r="B404" s="10">
        <v>2</v>
      </c>
      <c r="C404" s="26" t="s">
        <v>11</v>
      </c>
      <c r="D404" s="41" t="s">
        <v>396</v>
      </c>
      <c r="E404" s="41"/>
      <c r="F404" s="24"/>
      <c r="G404" s="10"/>
      <c r="H404" s="33"/>
    </row>
    <row r="405" spans="1:8" s="16" customFormat="1" ht="48" customHeight="1">
      <c r="A405" s="34">
        <v>390</v>
      </c>
      <c r="B405" s="10">
        <v>8</v>
      </c>
      <c r="C405" s="26" t="s">
        <v>11</v>
      </c>
      <c r="D405" s="41" t="s">
        <v>397</v>
      </c>
      <c r="E405" s="41"/>
      <c r="F405" s="24"/>
      <c r="G405" s="10"/>
      <c r="H405" s="33"/>
    </row>
    <row r="406" spans="1:8" s="16" customFormat="1" ht="48" customHeight="1">
      <c r="A406" s="34">
        <v>391</v>
      </c>
      <c r="B406" s="10">
        <v>8</v>
      </c>
      <c r="C406" s="26" t="s">
        <v>11</v>
      </c>
      <c r="D406" s="41" t="s">
        <v>398</v>
      </c>
      <c r="E406" s="41"/>
      <c r="F406" s="24"/>
      <c r="G406" s="10"/>
      <c r="H406" s="33"/>
    </row>
    <row r="407" spans="1:8" s="16" customFormat="1" ht="62.25" customHeight="1">
      <c r="A407" s="34">
        <v>392</v>
      </c>
      <c r="B407" s="10">
        <v>100</v>
      </c>
      <c r="C407" s="26" t="s">
        <v>11</v>
      </c>
      <c r="D407" s="41" t="s">
        <v>399</v>
      </c>
      <c r="E407" s="41"/>
      <c r="F407" s="24"/>
      <c r="G407" s="10"/>
      <c r="H407" s="33"/>
    </row>
    <row r="408" spans="1:8" s="16" customFormat="1" ht="48" customHeight="1">
      <c r="A408" s="34">
        <v>393</v>
      </c>
      <c r="B408" s="10">
        <v>10</v>
      </c>
      <c r="C408" s="26" t="s">
        <v>11</v>
      </c>
      <c r="D408" s="41" t="s">
        <v>400</v>
      </c>
      <c r="E408" s="41"/>
      <c r="F408" s="24"/>
      <c r="G408" s="10"/>
      <c r="H408" s="33"/>
    </row>
    <row r="409" spans="1:8" s="16" customFormat="1" ht="48" customHeight="1">
      <c r="A409" s="34">
        <v>394</v>
      </c>
      <c r="B409" s="10">
        <v>6</v>
      </c>
      <c r="C409" s="26" t="s">
        <v>11</v>
      </c>
      <c r="D409" s="41" t="s">
        <v>401</v>
      </c>
      <c r="E409" s="41"/>
      <c r="F409" s="24"/>
      <c r="G409" s="10"/>
      <c r="H409" s="33"/>
    </row>
    <row r="410" spans="1:8" s="16" customFormat="1" ht="48" customHeight="1">
      <c r="A410" s="34">
        <v>395</v>
      </c>
      <c r="B410" s="10">
        <v>10</v>
      </c>
      <c r="C410" s="26" t="s">
        <v>11</v>
      </c>
      <c r="D410" s="41" t="s">
        <v>402</v>
      </c>
      <c r="E410" s="41"/>
      <c r="F410" s="24"/>
      <c r="G410" s="10"/>
      <c r="H410" s="33"/>
    </row>
    <row r="411" spans="1:8" s="16" customFormat="1" ht="48" customHeight="1">
      <c r="A411" s="34">
        <v>396</v>
      </c>
      <c r="B411" s="10">
        <v>15</v>
      </c>
      <c r="C411" s="26" t="s">
        <v>11</v>
      </c>
      <c r="D411" s="41" t="s">
        <v>403</v>
      </c>
      <c r="E411" s="41"/>
      <c r="F411" s="24"/>
      <c r="G411" s="10"/>
      <c r="H411" s="33"/>
    </row>
    <row r="412" spans="1:8" s="16" customFormat="1" ht="48" customHeight="1">
      <c r="A412" s="34">
        <v>397</v>
      </c>
      <c r="B412" s="10">
        <v>15</v>
      </c>
      <c r="C412" s="26" t="s">
        <v>11</v>
      </c>
      <c r="D412" s="41" t="s">
        <v>404</v>
      </c>
      <c r="E412" s="41"/>
      <c r="F412" s="24"/>
      <c r="G412" s="10"/>
      <c r="H412" s="33"/>
    </row>
    <row r="413" spans="1:8" s="16" customFormat="1" ht="48" customHeight="1">
      <c r="A413" s="34">
        <v>398</v>
      </c>
      <c r="B413" s="10">
        <v>15</v>
      </c>
      <c r="C413" s="26" t="s">
        <v>11</v>
      </c>
      <c r="D413" s="41" t="s">
        <v>405</v>
      </c>
      <c r="E413" s="41"/>
      <c r="F413" s="24"/>
      <c r="G413" s="10"/>
      <c r="H413" s="33"/>
    </row>
    <row r="414" spans="1:8" s="16" customFormat="1" ht="48" customHeight="1">
      <c r="A414" s="34">
        <v>399</v>
      </c>
      <c r="B414" s="10">
        <v>15</v>
      </c>
      <c r="C414" s="26" t="s">
        <v>11</v>
      </c>
      <c r="D414" s="41" t="s">
        <v>406</v>
      </c>
      <c r="E414" s="41"/>
      <c r="F414" s="24"/>
      <c r="G414" s="10"/>
      <c r="H414" s="33"/>
    </row>
    <row r="415" spans="1:8" s="16" customFormat="1" ht="48" customHeight="1">
      <c r="A415" s="34">
        <v>400</v>
      </c>
      <c r="B415" s="10">
        <v>200</v>
      </c>
      <c r="C415" s="26" t="s">
        <v>451</v>
      </c>
      <c r="D415" s="41" t="s">
        <v>407</v>
      </c>
      <c r="E415" s="41"/>
      <c r="F415" s="24"/>
      <c r="G415" s="10"/>
      <c r="H415" s="33"/>
    </row>
    <row r="416" spans="1:8" s="16" customFormat="1" ht="48" customHeight="1">
      <c r="A416" s="34">
        <v>401</v>
      </c>
      <c r="B416" s="10">
        <v>100</v>
      </c>
      <c r="C416" s="26" t="s">
        <v>451</v>
      </c>
      <c r="D416" s="41" t="s">
        <v>408</v>
      </c>
      <c r="E416" s="41"/>
      <c r="F416" s="24"/>
      <c r="G416" s="10"/>
      <c r="H416" s="33"/>
    </row>
    <row r="417" spans="1:8" s="16" customFormat="1" ht="48" customHeight="1">
      <c r="A417" s="34">
        <v>402</v>
      </c>
      <c r="B417" s="10">
        <v>250</v>
      </c>
      <c r="C417" s="26" t="s">
        <v>11</v>
      </c>
      <c r="D417" s="41" t="s">
        <v>409</v>
      </c>
      <c r="E417" s="41"/>
      <c r="F417" s="24"/>
      <c r="G417" s="10"/>
      <c r="H417" s="33"/>
    </row>
    <row r="418" spans="1:8" s="16" customFormat="1" ht="48" customHeight="1">
      <c r="A418" s="34">
        <v>403</v>
      </c>
      <c r="B418" s="10">
        <v>1500</v>
      </c>
      <c r="C418" s="26" t="s">
        <v>11</v>
      </c>
      <c r="D418" s="41" t="s">
        <v>410</v>
      </c>
      <c r="E418" s="41"/>
      <c r="F418" s="24"/>
      <c r="G418" s="10"/>
      <c r="H418" s="33"/>
    </row>
    <row r="419" spans="1:8" s="16" customFormat="1" ht="48" customHeight="1">
      <c r="A419" s="34">
        <v>404</v>
      </c>
      <c r="B419" s="10">
        <v>15</v>
      </c>
      <c r="C419" s="26" t="s">
        <v>451</v>
      </c>
      <c r="D419" s="41" t="s">
        <v>411</v>
      </c>
      <c r="E419" s="41"/>
      <c r="F419" s="24"/>
      <c r="G419" s="10"/>
      <c r="H419" s="33"/>
    </row>
    <row r="420" spans="1:8" s="16" customFormat="1" ht="48" customHeight="1">
      <c r="A420" s="34">
        <v>405</v>
      </c>
      <c r="B420" s="10">
        <v>4</v>
      </c>
      <c r="C420" s="26" t="s">
        <v>451</v>
      </c>
      <c r="D420" s="41" t="s">
        <v>412</v>
      </c>
      <c r="E420" s="41"/>
      <c r="F420" s="24"/>
      <c r="G420" s="10"/>
      <c r="H420" s="33"/>
    </row>
    <row r="421" spans="1:8" s="16" customFormat="1" ht="48" customHeight="1">
      <c r="A421" s="34">
        <v>406</v>
      </c>
      <c r="B421" s="10">
        <v>4</v>
      </c>
      <c r="C421" s="26" t="s">
        <v>451</v>
      </c>
      <c r="D421" s="41" t="s">
        <v>413</v>
      </c>
      <c r="E421" s="41"/>
      <c r="F421" s="24"/>
      <c r="G421" s="10"/>
      <c r="H421" s="33"/>
    </row>
    <row r="422" spans="1:8" s="16" customFormat="1" ht="48" customHeight="1">
      <c r="A422" s="34">
        <v>407</v>
      </c>
      <c r="B422" s="10">
        <v>4</v>
      </c>
      <c r="C422" s="26" t="s">
        <v>451</v>
      </c>
      <c r="D422" s="41" t="s">
        <v>414</v>
      </c>
      <c r="E422" s="41"/>
      <c r="F422" s="24"/>
      <c r="G422" s="10"/>
      <c r="H422" s="33"/>
    </row>
    <row r="423" spans="1:8" s="16" customFormat="1" ht="48" customHeight="1">
      <c r="A423" s="34">
        <v>408</v>
      </c>
      <c r="B423" s="10">
        <v>4</v>
      </c>
      <c r="C423" s="26" t="s">
        <v>451</v>
      </c>
      <c r="D423" s="41" t="s">
        <v>415</v>
      </c>
      <c r="E423" s="41"/>
      <c r="F423" s="24"/>
      <c r="G423" s="10"/>
      <c r="H423" s="33"/>
    </row>
    <row r="424" spans="1:8" s="16" customFormat="1" ht="48" customHeight="1">
      <c r="A424" s="34">
        <v>409</v>
      </c>
      <c r="B424" s="10">
        <v>4</v>
      </c>
      <c r="C424" s="26" t="s">
        <v>11</v>
      </c>
      <c r="D424" s="41" t="s">
        <v>416</v>
      </c>
      <c r="E424" s="41"/>
      <c r="F424" s="24"/>
      <c r="G424" s="10"/>
      <c r="H424" s="33"/>
    </row>
    <row r="425" spans="1:8" s="16" customFormat="1" ht="66" customHeight="1">
      <c r="A425" s="34">
        <v>410</v>
      </c>
      <c r="B425" s="10">
        <v>10</v>
      </c>
      <c r="C425" s="26" t="s">
        <v>451</v>
      </c>
      <c r="D425" s="41" t="s">
        <v>417</v>
      </c>
      <c r="E425" s="41"/>
      <c r="F425" s="24"/>
      <c r="G425" s="10"/>
      <c r="H425" s="33"/>
    </row>
    <row r="426" spans="1:8" s="16" customFormat="1" ht="48" customHeight="1">
      <c r="A426" s="34">
        <v>411</v>
      </c>
      <c r="B426" s="10">
        <v>30</v>
      </c>
      <c r="C426" s="26" t="s">
        <v>451</v>
      </c>
      <c r="D426" s="40" t="s">
        <v>418</v>
      </c>
      <c r="E426" s="40"/>
      <c r="F426" s="24"/>
      <c r="G426" s="10"/>
      <c r="H426" s="33"/>
    </row>
    <row r="427" spans="1:8" s="16" customFormat="1" ht="48" customHeight="1">
      <c r="A427" s="34">
        <v>412</v>
      </c>
      <c r="B427" s="10">
        <v>30</v>
      </c>
      <c r="C427" s="26" t="s">
        <v>451</v>
      </c>
      <c r="D427" s="41" t="s">
        <v>419</v>
      </c>
      <c r="E427" s="41"/>
      <c r="F427" s="24"/>
      <c r="G427" s="10"/>
      <c r="H427" s="33"/>
    </row>
    <row r="428" spans="1:8" s="16" customFormat="1" ht="48" customHeight="1">
      <c r="A428" s="34">
        <v>413</v>
      </c>
      <c r="B428" s="10">
        <v>15</v>
      </c>
      <c r="C428" s="26" t="s">
        <v>451</v>
      </c>
      <c r="D428" s="41" t="s">
        <v>420</v>
      </c>
      <c r="E428" s="41"/>
      <c r="F428" s="24"/>
      <c r="G428" s="10"/>
      <c r="H428" s="33"/>
    </row>
    <row r="429" spans="1:8" s="16" customFormat="1" ht="48" customHeight="1">
      <c r="A429" s="34">
        <v>414</v>
      </c>
      <c r="B429" s="10">
        <v>20</v>
      </c>
      <c r="C429" s="26" t="s">
        <v>11</v>
      </c>
      <c r="D429" s="41" t="s">
        <v>421</v>
      </c>
      <c r="E429" s="41"/>
      <c r="F429" s="24"/>
      <c r="G429" s="10"/>
      <c r="H429" s="33"/>
    </row>
    <row r="430" spans="1:8" s="16" customFormat="1" ht="48" customHeight="1">
      <c r="A430" s="34">
        <v>415</v>
      </c>
      <c r="B430" s="10">
        <v>2</v>
      </c>
      <c r="C430" s="26" t="s">
        <v>11</v>
      </c>
      <c r="D430" s="41" t="s">
        <v>422</v>
      </c>
      <c r="E430" s="41"/>
      <c r="F430" s="24"/>
      <c r="G430" s="10"/>
      <c r="H430" s="33"/>
    </row>
    <row r="431" spans="1:8" s="16" customFormat="1" ht="48" customHeight="1">
      <c r="A431" s="34">
        <v>416</v>
      </c>
      <c r="B431" s="10">
        <v>1000</v>
      </c>
      <c r="C431" s="26" t="s">
        <v>451</v>
      </c>
      <c r="D431" s="41" t="s">
        <v>423</v>
      </c>
      <c r="E431" s="41"/>
      <c r="F431" s="24"/>
      <c r="G431" s="10"/>
      <c r="H431" s="33"/>
    </row>
    <row r="432" spans="1:8" s="16" customFormat="1" ht="48" customHeight="1">
      <c r="A432" s="34">
        <v>417</v>
      </c>
      <c r="B432" s="10">
        <v>2</v>
      </c>
      <c r="C432" s="26" t="s">
        <v>11</v>
      </c>
      <c r="D432" s="41" t="s">
        <v>424</v>
      </c>
      <c r="E432" s="41"/>
      <c r="F432" s="24"/>
      <c r="G432" s="10"/>
      <c r="H432" s="33"/>
    </row>
    <row r="433" spans="1:8" s="16" customFormat="1" ht="48" customHeight="1">
      <c r="A433" s="34">
        <v>418</v>
      </c>
      <c r="B433" s="10">
        <v>20</v>
      </c>
      <c r="C433" s="26" t="s">
        <v>11</v>
      </c>
      <c r="D433" s="41" t="s">
        <v>425</v>
      </c>
      <c r="E433" s="41"/>
      <c r="F433" s="24"/>
      <c r="G433" s="10"/>
      <c r="H433" s="33"/>
    </row>
    <row r="434" spans="1:8" s="16" customFormat="1" ht="48" customHeight="1">
      <c r="A434" s="34">
        <v>419</v>
      </c>
      <c r="B434" s="10">
        <v>8</v>
      </c>
      <c r="C434" s="26" t="s">
        <v>11</v>
      </c>
      <c r="D434" s="41" t="s">
        <v>426</v>
      </c>
      <c r="E434" s="41"/>
      <c r="F434" s="24"/>
      <c r="G434" s="10"/>
      <c r="H434" s="33"/>
    </row>
    <row r="435" spans="1:8" s="16" customFormat="1" ht="63" customHeight="1">
      <c r="A435" s="34">
        <v>420</v>
      </c>
      <c r="B435" s="10">
        <v>25</v>
      </c>
      <c r="C435" s="26" t="s">
        <v>11</v>
      </c>
      <c r="D435" s="41" t="s">
        <v>427</v>
      </c>
      <c r="E435" s="41"/>
      <c r="F435" s="24"/>
      <c r="G435" s="10"/>
      <c r="H435" s="33"/>
    </row>
    <row r="436" spans="1:8" s="16" customFormat="1" ht="48" customHeight="1">
      <c r="A436" s="34">
        <v>421</v>
      </c>
      <c r="B436" s="10">
        <v>10</v>
      </c>
      <c r="C436" s="26" t="s">
        <v>11</v>
      </c>
      <c r="D436" s="41" t="s">
        <v>428</v>
      </c>
      <c r="E436" s="41"/>
      <c r="F436" s="24"/>
      <c r="G436" s="10"/>
      <c r="H436" s="33"/>
    </row>
    <row r="437" spans="1:8" s="16" customFormat="1" ht="48" customHeight="1">
      <c r="A437" s="34">
        <v>422</v>
      </c>
      <c r="B437" s="10">
        <v>10</v>
      </c>
      <c r="C437" s="26" t="s">
        <v>11</v>
      </c>
      <c r="D437" s="41" t="s">
        <v>429</v>
      </c>
      <c r="E437" s="41"/>
      <c r="F437" s="24"/>
      <c r="G437" s="10"/>
      <c r="H437" s="33"/>
    </row>
    <row r="438" spans="1:8" s="16" customFormat="1" ht="48" customHeight="1">
      <c r="A438" s="34">
        <v>423</v>
      </c>
      <c r="B438" s="10">
        <v>2</v>
      </c>
      <c r="C438" s="26" t="s">
        <v>11</v>
      </c>
      <c r="D438" s="41" t="s">
        <v>430</v>
      </c>
      <c r="E438" s="41"/>
      <c r="F438" s="24"/>
      <c r="G438" s="10"/>
      <c r="H438" s="33"/>
    </row>
    <row r="439" spans="1:8" s="16" customFormat="1" ht="48" customHeight="1">
      <c r="A439" s="34">
        <v>424</v>
      </c>
      <c r="B439" s="10">
        <v>5</v>
      </c>
      <c r="C439" s="26" t="s">
        <v>11</v>
      </c>
      <c r="D439" s="41" t="s">
        <v>431</v>
      </c>
      <c r="E439" s="41"/>
      <c r="F439" s="24"/>
      <c r="G439" s="10"/>
      <c r="H439" s="33"/>
    </row>
    <row r="440" spans="1:8" s="16" customFormat="1" ht="48" customHeight="1">
      <c r="A440" s="34">
        <v>425</v>
      </c>
      <c r="B440" s="10">
        <v>15</v>
      </c>
      <c r="C440" s="26" t="s">
        <v>11</v>
      </c>
      <c r="D440" s="41" t="s">
        <v>432</v>
      </c>
      <c r="E440" s="41"/>
      <c r="F440" s="24"/>
      <c r="G440" s="10"/>
      <c r="H440" s="33"/>
    </row>
    <row r="441" spans="1:8" s="16" customFormat="1" ht="48" customHeight="1">
      <c r="A441" s="34">
        <v>426</v>
      </c>
      <c r="B441" s="10">
        <v>50</v>
      </c>
      <c r="C441" s="26" t="s">
        <v>11</v>
      </c>
      <c r="D441" s="41" t="s">
        <v>378</v>
      </c>
      <c r="E441" s="41"/>
      <c r="F441" s="24"/>
      <c r="G441" s="10"/>
      <c r="H441" s="33"/>
    </row>
    <row r="442" spans="1:8" s="16" customFormat="1" ht="48" customHeight="1">
      <c r="A442" s="34">
        <v>427</v>
      </c>
      <c r="B442" s="10">
        <v>2</v>
      </c>
      <c r="C442" s="26" t="s">
        <v>11</v>
      </c>
      <c r="D442" s="41" t="s">
        <v>433</v>
      </c>
      <c r="E442" s="41"/>
      <c r="F442" s="24"/>
      <c r="G442" s="10"/>
      <c r="H442" s="33"/>
    </row>
    <row r="443" spans="1:8" s="16" customFormat="1" ht="48" customHeight="1">
      <c r="A443" s="34">
        <v>428</v>
      </c>
      <c r="B443" s="10">
        <v>2</v>
      </c>
      <c r="C443" s="26" t="s">
        <v>451</v>
      </c>
      <c r="D443" s="41" t="s">
        <v>434</v>
      </c>
      <c r="E443" s="41"/>
      <c r="F443" s="24"/>
      <c r="G443" s="10"/>
      <c r="H443" s="33"/>
    </row>
    <row r="444" spans="1:8" s="16" customFormat="1" ht="48" customHeight="1">
      <c r="A444" s="34">
        <v>429</v>
      </c>
      <c r="B444" s="10">
        <v>5</v>
      </c>
      <c r="C444" s="26" t="s">
        <v>451</v>
      </c>
      <c r="D444" s="41" t="s">
        <v>435</v>
      </c>
      <c r="E444" s="41"/>
      <c r="F444" s="24"/>
      <c r="G444" s="10"/>
      <c r="H444" s="33"/>
    </row>
    <row r="445" spans="1:8" s="16" customFormat="1" ht="48" customHeight="1">
      <c r="A445" s="34">
        <v>430</v>
      </c>
      <c r="B445" s="10">
        <v>8</v>
      </c>
      <c r="C445" s="26" t="s">
        <v>11</v>
      </c>
      <c r="D445" s="41" t="s">
        <v>436</v>
      </c>
      <c r="E445" s="41"/>
      <c r="F445" s="24"/>
      <c r="G445" s="10"/>
      <c r="H445" s="33"/>
    </row>
    <row r="446" spans="1:8" s="16" customFormat="1" ht="48" customHeight="1">
      <c r="A446" s="34">
        <v>431</v>
      </c>
      <c r="B446" s="10">
        <v>2</v>
      </c>
      <c r="C446" s="26" t="s">
        <v>11</v>
      </c>
      <c r="D446" s="41" t="s">
        <v>437</v>
      </c>
      <c r="E446" s="41"/>
      <c r="F446" s="24"/>
      <c r="G446" s="10"/>
      <c r="H446" s="33"/>
    </row>
    <row r="447" spans="1:8" s="16" customFormat="1" ht="48" customHeight="1">
      <c r="A447" s="34">
        <v>432</v>
      </c>
      <c r="B447" s="10">
        <v>2</v>
      </c>
      <c r="C447" s="26" t="s">
        <v>11</v>
      </c>
      <c r="D447" s="41" t="s">
        <v>438</v>
      </c>
      <c r="E447" s="41"/>
      <c r="F447" s="24"/>
      <c r="G447" s="10"/>
      <c r="H447" s="33"/>
    </row>
    <row r="448" spans="1:8" s="16" customFormat="1" ht="48" customHeight="1">
      <c r="A448" s="34">
        <v>433</v>
      </c>
      <c r="B448" s="10">
        <v>2</v>
      </c>
      <c r="C448" s="26" t="s">
        <v>11</v>
      </c>
      <c r="D448" s="41" t="s">
        <v>439</v>
      </c>
      <c r="E448" s="41"/>
      <c r="F448" s="24"/>
      <c r="G448" s="10"/>
      <c r="H448" s="33"/>
    </row>
    <row r="449" spans="1:15" s="16" customFormat="1" ht="48" customHeight="1">
      <c r="A449" s="34">
        <v>434</v>
      </c>
      <c r="B449" s="10">
        <v>2</v>
      </c>
      <c r="C449" s="26" t="s">
        <v>11</v>
      </c>
      <c r="D449" s="41" t="s">
        <v>440</v>
      </c>
      <c r="E449" s="41"/>
      <c r="F449" s="24"/>
      <c r="G449" s="10"/>
      <c r="H449" s="33"/>
    </row>
    <row r="450" spans="1:15" s="16" customFormat="1" ht="48" customHeight="1">
      <c r="A450" s="34">
        <v>435</v>
      </c>
      <c r="B450" s="10">
        <v>2</v>
      </c>
      <c r="C450" s="26" t="s">
        <v>11</v>
      </c>
      <c r="D450" s="41" t="s">
        <v>441</v>
      </c>
      <c r="E450" s="41"/>
      <c r="F450" s="24"/>
      <c r="G450" s="10"/>
      <c r="H450" s="33"/>
    </row>
    <row r="451" spans="1:15" s="16" customFormat="1" ht="48" customHeight="1">
      <c r="A451" s="34">
        <v>436</v>
      </c>
      <c r="B451" s="10">
        <v>6</v>
      </c>
      <c r="C451" s="26" t="s">
        <v>11</v>
      </c>
      <c r="D451" s="41" t="s">
        <v>442</v>
      </c>
      <c r="E451" s="41"/>
      <c r="F451" s="24"/>
      <c r="G451" s="10"/>
      <c r="H451" s="33"/>
    </row>
    <row r="452" spans="1:15" s="16" customFormat="1" ht="48" customHeight="1">
      <c r="A452" s="34">
        <v>437</v>
      </c>
      <c r="B452" s="10">
        <v>50</v>
      </c>
      <c r="C452" s="26" t="s">
        <v>11</v>
      </c>
      <c r="D452" s="41" t="s">
        <v>443</v>
      </c>
      <c r="E452" s="41"/>
      <c r="F452" s="24"/>
      <c r="G452" s="10"/>
      <c r="H452" s="33"/>
    </row>
    <row r="453" spans="1:15" s="16" customFormat="1" ht="48" customHeight="1">
      <c r="A453" s="34">
        <v>438</v>
      </c>
      <c r="B453" s="10">
        <v>2</v>
      </c>
      <c r="C453" s="26" t="s">
        <v>11</v>
      </c>
      <c r="D453" s="41" t="s">
        <v>444</v>
      </c>
      <c r="E453" s="41"/>
      <c r="F453" s="24"/>
      <c r="G453" s="10"/>
      <c r="H453" s="33"/>
    </row>
    <row r="454" spans="1:15" s="16" customFormat="1" ht="48" customHeight="1">
      <c r="A454" s="34">
        <v>439</v>
      </c>
      <c r="B454" s="10">
        <v>2</v>
      </c>
      <c r="C454" s="26" t="s">
        <v>11</v>
      </c>
      <c r="D454" s="41" t="s">
        <v>445</v>
      </c>
      <c r="E454" s="41"/>
      <c r="F454" s="24"/>
      <c r="G454" s="10"/>
      <c r="H454" s="33"/>
    </row>
    <row r="455" spans="1:15" s="16" customFormat="1" ht="48" customHeight="1">
      <c r="A455" s="34">
        <v>440</v>
      </c>
      <c r="B455" s="10">
        <v>2</v>
      </c>
      <c r="C455" s="26" t="s">
        <v>11</v>
      </c>
      <c r="D455" s="41" t="s">
        <v>446</v>
      </c>
      <c r="E455" s="41"/>
      <c r="F455" s="24"/>
      <c r="G455" s="10"/>
      <c r="H455" s="33"/>
    </row>
    <row r="456" spans="1:15" s="16" customFormat="1" ht="48" customHeight="1">
      <c r="A456" s="34">
        <v>441</v>
      </c>
      <c r="B456" s="10">
        <v>2</v>
      </c>
      <c r="C456" s="26" t="s">
        <v>11</v>
      </c>
      <c r="D456" s="41" t="s">
        <v>447</v>
      </c>
      <c r="E456" s="41"/>
      <c r="F456" s="24"/>
      <c r="G456" s="10"/>
      <c r="H456" s="33"/>
    </row>
    <row r="457" spans="1:15" s="16" customFormat="1" ht="48" customHeight="1" thickBot="1">
      <c r="A457" s="35">
        <v>442</v>
      </c>
      <c r="B457" s="36">
        <v>12</v>
      </c>
      <c r="C457" s="37" t="s">
        <v>11</v>
      </c>
      <c r="D457" s="72" t="s">
        <v>448</v>
      </c>
      <c r="E457" s="72"/>
      <c r="F457" s="38"/>
      <c r="G457" s="36"/>
      <c r="H457" s="39"/>
    </row>
    <row r="458" spans="1:15" ht="16.5" thickBot="1">
      <c r="A458" s="28"/>
      <c r="B458" s="23"/>
      <c r="C458" s="23"/>
      <c r="D458" s="23"/>
      <c r="E458" s="25" t="s">
        <v>13</v>
      </c>
      <c r="F458" s="58"/>
      <c r="G458" s="59"/>
      <c r="H458" s="60"/>
    </row>
    <row r="459" spans="1:15" ht="31.5" customHeight="1">
      <c r="A459" s="61" t="s">
        <v>19</v>
      </c>
      <c r="B459" s="61"/>
      <c r="C459" s="61"/>
      <c r="D459" s="61"/>
      <c r="E459" s="62" t="s">
        <v>21</v>
      </c>
      <c r="F459" s="62"/>
      <c r="G459" s="62"/>
      <c r="H459" s="62"/>
      <c r="I459" s="13"/>
      <c r="J459" s="13"/>
      <c r="K459" s="13"/>
      <c r="L459" s="13"/>
      <c r="M459" s="13"/>
      <c r="N459" s="13"/>
      <c r="O459" s="13"/>
    </row>
    <row r="460" spans="1:15" ht="27" customHeight="1">
      <c r="A460" s="63" t="s">
        <v>22</v>
      </c>
      <c r="B460" s="63"/>
      <c r="C460" s="63"/>
      <c r="D460" s="63"/>
      <c r="E460" s="63"/>
      <c r="F460" s="63"/>
      <c r="G460" s="63"/>
      <c r="H460" s="63"/>
      <c r="I460" s="13"/>
      <c r="J460" s="13"/>
      <c r="K460" s="13"/>
      <c r="L460" s="13"/>
      <c r="M460" s="13"/>
      <c r="N460" s="13"/>
      <c r="O460" s="13"/>
    </row>
    <row r="461" spans="1:15" ht="40.5" customHeight="1"/>
    <row r="462" spans="1:15" ht="18" customHeight="1">
      <c r="E462" s="44" t="s">
        <v>12</v>
      </c>
      <c r="F462" s="44"/>
      <c r="G462" s="44"/>
      <c r="H462" s="44"/>
    </row>
    <row r="465" spans="1:11" ht="15.75" customHeight="1">
      <c r="F465" s="12"/>
      <c r="G465" s="12"/>
      <c r="H465" s="12"/>
    </row>
    <row r="467" spans="1:11">
      <c r="A467" s="11"/>
      <c r="B467" s="12"/>
      <c r="C467" s="12"/>
      <c r="D467" s="12"/>
      <c r="E467" s="12"/>
      <c r="F467" s="12"/>
      <c r="G467" s="12"/>
      <c r="H467" s="12"/>
      <c r="I467" s="12"/>
      <c r="J467" s="12"/>
      <c r="K467" s="12"/>
    </row>
  </sheetData>
  <sheetProtection password="9D38" sheet="1" objects="1" scenarios="1"/>
  <protectedRanges>
    <protectedRange sqref="E459 A460 G3 C3:E5 F15:H458" name="Rango1"/>
  </protectedRanges>
  <mergeCells count="465">
    <mergeCell ref="D457:E457"/>
    <mergeCell ref="D408:E408"/>
    <mergeCell ref="D409:E409"/>
    <mergeCell ref="D410:E410"/>
    <mergeCell ref="D411:E411"/>
    <mergeCell ref="D412:E412"/>
    <mergeCell ref="D413:E413"/>
    <mergeCell ref="D414:E414"/>
    <mergeCell ref="D415:E415"/>
    <mergeCell ref="D416:E416"/>
    <mergeCell ref="D425:E425"/>
    <mergeCell ref="D426:E426"/>
    <mergeCell ref="D427:E427"/>
    <mergeCell ref="D428:E428"/>
    <mergeCell ref="D429:E429"/>
    <mergeCell ref="D430:E430"/>
    <mergeCell ref="D431:E431"/>
    <mergeCell ref="D432:E432"/>
    <mergeCell ref="D453:E453"/>
    <mergeCell ref="D454:E454"/>
    <mergeCell ref="D455:E455"/>
    <mergeCell ref="D433:E433"/>
    <mergeCell ref="D434:E434"/>
    <mergeCell ref="D443:E443"/>
    <mergeCell ref="D375:E375"/>
    <mergeCell ref="D376:E376"/>
    <mergeCell ref="D377:E377"/>
    <mergeCell ref="D378:E378"/>
    <mergeCell ref="D379:E379"/>
    <mergeCell ref="D380:E380"/>
    <mergeCell ref="D389:E389"/>
    <mergeCell ref="D390:E390"/>
    <mergeCell ref="D391:E391"/>
    <mergeCell ref="D381:E381"/>
    <mergeCell ref="D382:E382"/>
    <mergeCell ref="D383:E383"/>
    <mergeCell ref="D384:E384"/>
    <mergeCell ref="D385:E385"/>
    <mergeCell ref="D386:E386"/>
    <mergeCell ref="D387:E387"/>
    <mergeCell ref="D388:E388"/>
    <mergeCell ref="D392:E392"/>
    <mergeCell ref="D393:E393"/>
    <mergeCell ref="D394:E394"/>
    <mergeCell ref="D395:E395"/>
    <mergeCell ref="D396:E396"/>
    <mergeCell ref="D397:E397"/>
    <mergeCell ref="D398:E398"/>
    <mergeCell ref="D407:E407"/>
    <mergeCell ref="D342:E342"/>
    <mergeCell ref="D343:E343"/>
    <mergeCell ref="D344:E344"/>
    <mergeCell ref="D353:E353"/>
    <mergeCell ref="D354:E354"/>
    <mergeCell ref="D355:E355"/>
    <mergeCell ref="D356:E356"/>
    <mergeCell ref="D357:E357"/>
    <mergeCell ref="D358:E358"/>
    <mergeCell ref="D359:E359"/>
    <mergeCell ref="D360:E360"/>
    <mergeCell ref="D361:E361"/>
    <mergeCell ref="D362:E362"/>
    <mergeCell ref="D371:E371"/>
    <mergeCell ref="D372:E372"/>
    <mergeCell ref="D373:E373"/>
    <mergeCell ref="D374:E374"/>
    <mergeCell ref="D317:E317"/>
    <mergeCell ref="D318:E318"/>
    <mergeCell ref="D319:E319"/>
    <mergeCell ref="D320:E320"/>
    <mergeCell ref="D321:E321"/>
    <mergeCell ref="D322:E322"/>
    <mergeCell ref="D323:E323"/>
    <mergeCell ref="D324:E324"/>
    <mergeCell ref="D325:E325"/>
    <mergeCell ref="D326:E326"/>
    <mergeCell ref="D335:E335"/>
    <mergeCell ref="D336:E336"/>
    <mergeCell ref="D337:E337"/>
    <mergeCell ref="D338:E338"/>
    <mergeCell ref="D339:E339"/>
    <mergeCell ref="D340:E340"/>
    <mergeCell ref="D341:E341"/>
    <mergeCell ref="D363:E363"/>
    <mergeCell ref="D364:E364"/>
    <mergeCell ref="D365:E365"/>
    <mergeCell ref="D366:E366"/>
    <mergeCell ref="D367:E367"/>
    <mergeCell ref="D368:E368"/>
    <mergeCell ref="D301:E301"/>
    <mergeCell ref="D302:E302"/>
    <mergeCell ref="D303:E303"/>
    <mergeCell ref="D304:E304"/>
    <mergeCell ref="D305:E305"/>
    <mergeCell ref="D306:E306"/>
    <mergeCell ref="D307:E307"/>
    <mergeCell ref="D308:E308"/>
    <mergeCell ref="D309:E309"/>
    <mergeCell ref="D310:E310"/>
    <mergeCell ref="D311:E311"/>
    <mergeCell ref="D312:E312"/>
    <mergeCell ref="D313:E313"/>
    <mergeCell ref="D314:E314"/>
    <mergeCell ref="D315:E315"/>
    <mergeCell ref="D316:E316"/>
    <mergeCell ref="D245:E245"/>
    <mergeCell ref="D246:E246"/>
    <mergeCell ref="D247:E247"/>
    <mergeCell ref="D250:E250"/>
    <mergeCell ref="D251:E251"/>
    <mergeCell ref="D252:E252"/>
    <mergeCell ref="D254:E254"/>
    <mergeCell ref="D255:E255"/>
    <mergeCell ref="D256:E256"/>
    <mergeCell ref="D257:E257"/>
    <mergeCell ref="D273:E273"/>
    <mergeCell ref="D274:E274"/>
    <mergeCell ref="D275:E275"/>
    <mergeCell ref="D276:E276"/>
    <mergeCell ref="D277:E277"/>
    <mergeCell ref="D294:E294"/>
    <mergeCell ref="D297:E297"/>
    <mergeCell ref="D193:E193"/>
    <mergeCell ref="D203:E203"/>
    <mergeCell ref="D204:E204"/>
    <mergeCell ref="D205:E205"/>
    <mergeCell ref="D206:E206"/>
    <mergeCell ref="D207:E207"/>
    <mergeCell ref="D214:E214"/>
    <mergeCell ref="D215:E215"/>
    <mergeCell ref="D216:E216"/>
    <mergeCell ref="D194:E194"/>
    <mergeCell ref="D195:E195"/>
    <mergeCell ref="D196:E196"/>
    <mergeCell ref="D197:E197"/>
    <mergeCell ref="D217:E217"/>
    <mergeCell ref="D233:E233"/>
    <mergeCell ref="D234:E234"/>
    <mergeCell ref="D235:E235"/>
    <mergeCell ref="D236:E236"/>
    <mergeCell ref="D237:E237"/>
    <mergeCell ref="D243:E243"/>
    <mergeCell ref="D244:E244"/>
    <mergeCell ref="D143:E143"/>
    <mergeCell ref="D144:E144"/>
    <mergeCell ref="D145:E145"/>
    <mergeCell ref="D146:E146"/>
    <mergeCell ref="D147:E147"/>
    <mergeCell ref="D148:E148"/>
    <mergeCell ref="D149:E149"/>
    <mergeCell ref="D150:E150"/>
    <mergeCell ref="D151:E151"/>
    <mergeCell ref="D152:E152"/>
    <mergeCell ref="D153:E153"/>
    <mergeCell ref="D157:E157"/>
    <mergeCell ref="D163:E163"/>
    <mergeCell ref="D164:E164"/>
    <mergeCell ref="D165:E165"/>
    <mergeCell ref="D166:E166"/>
    <mergeCell ref="D167:E167"/>
    <mergeCell ref="D122:E122"/>
    <mergeCell ref="D123:E123"/>
    <mergeCell ref="D124:E124"/>
    <mergeCell ref="D125:E125"/>
    <mergeCell ref="D126:E126"/>
    <mergeCell ref="D127:E127"/>
    <mergeCell ref="D128:E128"/>
    <mergeCell ref="D129:E129"/>
    <mergeCell ref="D130:E130"/>
    <mergeCell ref="D131:E131"/>
    <mergeCell ref="D132:E132"/>
    <mergeCell ref="D133:E133"/>
    <mergeCell ref="D134:E134"/>
    <mergeCell ref="D135:E135"/>
    <mergeCell ref="D136:E136"/>
    <mergeCell ref="D137:E137"/>
    <mergeCell ref="D138:E138"/>
    <mergeCell ref="D156:E156"/>
    <mergeCell ref="D114:E114"/>
    <mergeCell ref="D115:E115"/>
    <mergeCell ref="D116:E116"/>
    <mergeCell ref="D78:E78"/>
    <mergeCell ref="D79:E79"/>
    <mergeCell ref="D80:E80"/>
    <mergeCell ref="D81:E81"/>
    <mergeCell ref="D82:E82"/>
    <mergeCell ref="D108:E108"/>
    <mergeCell ref="D109:E109"/>
    <mergeCell ref="D110:E110"/>
    <mergeCell ref="D111:E111"/>
    <mergeCell ref="D112:E112"/>
    <mergeCell ref="D103:E103"/>
    <mergeCell ref="D104:E104"/>
    <mergeCell ref="D105:E105"/>
    <mergeCell ref="D106:E106"/>
    <mergeCell ref="D107:E107"/>
    <mergeCell ref="D117:E117"/>
    <mergeCell ref="D67:E67"/>
    <mergeCell ref="D75:E75"/>
    <mergeCell ref="D113:E113"/>
    <mergeCell ref="D118:E118"/>
    <mergeCell ref="D119:E119"/>
    <mergeCell ref="D120:E120"/>
    <mergeCell ref="D121:E121"/>
    <mergeCell ref="D27:E27"/>
    <mergeCell ref="D42:E42"/>
    <mergeCell ref="D53:E53"/>
    <mergeCell ref="D54:E54"/>
    <mergeCell ref="D55:E55"/>
    <mergeCell ref="D56:E56"/>
    <mergeCell ref="D63:E63"/>
    <mergeCell ref="D64:E64"/>
    <mergeCell ref="D65:E65"/>
    <mergeCell ref="D68:E68"/>
    <mergeCell ref="D69:E69"/>
    <mergeCell ref="D70:E70"/>
    <mergeCell ref="D71:E71"/>
    <mergeCell ref="D72:E72"/>
    <mergeCell ref="D73:E73"/>
    <mergeCell ref="D74:E74"/>
    <mergeCell ref="D456:E456"/>
    <mergeCell ref="D435:E435"/>
    <mergeCell ref="D436:E436"/>
    <mergeCell ref="D437:E437"/>
    <mergeCell ref="D438:E438"/>
    <mergeCell ref="D439:E439"/>
    <mergeCell ref="D440:E440"/>
    <mergeCell ref="D441:E441"/>
    <mergeCell ref="D442:E442"/>
    <mergeCell ref="D450:E450"/>
    <mergeCell ref="D451:E451"/>
    <mergeCell ref="D452:E452"/>
    <mergeCell ref="D444:E444"/>
    <mergeCell ref="D445:E445"/>
    <mergeCell ref="D446:E446"/>
    <mergeCell ref="D447:E447"/>
    <mergeCell ref="D448:E448"/>
    <mergeCell ref="D449:E449"/>
    <mergeCell ref="D417:E417"/>
    <mergeCell ref="D418:E418"/>
    <mergeCell ref="D419:E419"/>
    <mergeCell ref="D420:E420"/>
    <mergeCell ref="D421:E421"/>
    <mergeCell ref="D422:E422"/>
    <mergeCell ref="D423:E423"/>
    <mergeCell ref="D424:E424"/>
    <mergeCell ref="D399:E399"/>
    <mergeCell ref="D400:E400"/>
    <mergeCell ref="D401:E401"/>
    <mergeCell ref="D402:E402"/>
    <mergeCell ref="D403:E403"/>
    <mergeCell ref="D404:E404"/>
    <mergeCell ref="D405:E405"/>
    <mergeCell ref="D406:E406"/>
    <mergeCell ref="D369:E369"/>
    <mergeCell ref="D370:E370"/>
    <mergeCell ref="D345:E345"/>
    <mergeCell ref="D346:E346"/>
    <mergeCell ref="D347:E347"/>
    <mergeCell ref="D348:E348"/>
    <mergeCell ref="D349:E349"/>
    <mergeCell ref="D350:E350"/>
    <mergeCell ref="D351:E351"/>
    <mergeCell ref="D352:E352"/>
    <mergeCell ref="D327:E327"/>
    <mergeCell ref="D328:E328"/>
    <mergeCell ref="D329:E329"/>
    <mergeCell ref="D330:E330"/>
    <mergeCell ref="D331:E331"/>
    <mergeCell ref="D332:E332"/>
    <mergeCell ref="D333:E333"/>
    <mergeCell ref="D334:E334"/>
    <mergeCell ref="D278:E278"/>
    <mergeCell ref="D279:E279"/>
    <mergeCell ref="D280:E280"/>
    <mergeCell ref="D281:E281"/>
    <mergeCell ref="D282:E282"/>
    <mergeCell ref="D298:E298"/>
    <mergeCell ref="D299:E299"/>
    <mergeCell ref="D300:E300"/>
    <mergeCell ref="D293:E293"/>
    <mergeCell ref="D288:E288"/>
    <mergeCell ref="D289:E289"/>
    <mergeCell ref="D290:E290"/>
    <mergeCell ref="D291:E291"/>
    <mergeCell ref="D292:E292"/>
    <mergeCell ref="D283:E283"/>
    <mergeCell ref="D284:E284"/>
    <mergeCell ref="D285:E285"/>
    <mergeCell ref="D286:E286"/>
    <mergeCell ref="D287:E287"/>
    <mergeCell ref="D210:E210"/>
    <mergeCell ref="D211:E211"/>
    <mergeCell ref="D212:E212"/>
    <mergeCell ref="D238:E238"/>
    <mergeCell ref="D239:E239"/>
    <mergeCell ref="D240:E240"/>
    <mergeCell ref="D241:E241"/>
    <mergeCell ref="D242:E242"/>
    <mergeCell ref="D268:E268"/>
    <mergeCell ref="D269:E269"/>
    <mergeCell ref="D270:E270"/>
    <mergeCell ref="D271:E271"/>
    <mergeCell ref="D272:E272"/>
    <mergeCell ref="D263:E263"/>
    <mergeCell ref="D264:E264"/>
    <mergeCell ref="D265:E265"/>
    <mergeCell ref="D266:E266"/>
    <mergeCell ref="D267:E267"/>
    <mergeCell ref="D258:E258"/>
    <mergeCell ref="D259:E259"/>
    <mergeCell ref="D260:E260"/>
    <mergeCell ref="D261:E261"/>
    <mergeCell ref="D262:E262"/>
    <mergeCell ref="D253:E253"/>
    <mergeCell ref="D248:E248"/>
    <mergeCell ref="D249:E249"/>
    <mergeCell ref="D170:E170"/>
    <mergeCell ref="D171:E171"/>
    <mergeCell ref="D172:E172"/>
    <mergeCell ref="D198:E198"/>
    <mergeCell ref="D199:E199"/>
    <mergeCell ref="D200:E200"/>
    <mergeCell ref="D201:E201"/>
    <mergeCell ref="D202:E202"/>
    <mergeCell ref="D228:E228"/>
    <mergeCell ref="D229:E229"/>
    <mergeCell ref="D230:E230"/>
    <mergeCell ref="D231:E231"/>
    <mergeCell ref="D232:E232"/>
    <mergeCell ref="D223:E223"/>
    <mergeCell ref="D224:E224"/>
    <mergeCell ref="D225:E225"/>
    <mergeCell ref="D226:E226"/>
    <mergeCell ref="D227:E227"/>
    <mergeCell ref="D218:E218"/>
    <mergeCell ref="D219:E219"/>
    <mergeCell ref="D220:E220"/>
    <mergeCell ref="D221:E221"/>
    <mergeCell ref="D222:E222"/>
    <mergeCell ref="D213:E213"/>
    <mergeCell ref="D208:E208"/>
    <mergeCell ref="D209:E209"/>
    <mergeCell ref="D139:E139"/>
    <mergeCell ref="D140:E140"/>
    <mergeCell ref="D141:E141"/>
    <mergeCell ref="D142:E142"/>
    <mergeCell ref="D158:E158"/>
    <mergeCell ref="D159:E159"/>
    <mergeCell ref="D160:E160"/>
    <mergeCell ref="D161:E161"/>
    <mergeCell ref="D162:E162"/>
    <mergeCell ref="D188:E188"/>
    <mergeCell ref="D189:E189"/>
    <mergeCell ref="D190:E190"/>
    <mergeCell ref="D191:E191"/>
    <mergeCell ref="D192:E192"/>
    <mergeCell ref="D183:E183"/>
    <mergeCell ref="D184:E184"/>
    <mergeCell ref="D185:E185"/>
    <mergeCell ref="D186:E186"/>
    <mergeCell ref="D187:E187"/>
    <mergeCell ref="D178:E178"/>
    <mergeCell ref="D179:E179"/>
    <mergeCell ref="D180:E180"/>
    <mergeCell ref="D181:E181"/>
    <mergeCell ref="D182:E182"/>
    <mergeCell ref="D173:E173"/>
    <mergeCell ref="D168:E168"/>
    <mergeCell ref="D169:E169"/>
    <mergeCell ref="D175:E175"/>
    <mergeCell ref="D176:E176"/>
    <mergeCell ref="D177:E177"/>
    <mergeCell ref="D98:E98"/>
    <mergeCell ref="D99:E99"/>
    <mergeCell ref="D100:E100"/>
    <mergeCell ref="D101:E101"/>
    <mergeCell ref="D102:E102"/>
    <mergeCell ref="D93:E93"/>
    <mergeCell ref="D88:E88"/>
    <mergeCell ref="D89:E89"/>
    <mergeCell ref="D90:E90"/>
    <mergeCell ref="D91:E91"/>
    <mergeCell ref="D92:E92"/>
    <mergeCell ref="D94:E94"/>
    <mergeCell ref="D95:E95"/>
    <mergeCell ref="D96:E96"/>
    <mergeCell ref="D97:E97"/>
    <mergeCell ref="D85:E85"/>
    <mergeCell ref="D86:E86"/>
    <mergeCell ref="D87:E87"/>
    <mergeCell ref="D66:E66"/>
    <mergeCell ref="D58:E58"/>
    <mergeCell ref="D59:E59"/>
    <mergeCell ref="D60:E60"/>
    <mergeCell ref="D61:E61"/>
    <mergeCell ref="D62:E62"/>
    <mergeCell ref="D76:E76"/>
    <mergeCell ref="D77:E77"/>
    <mergeCell ref="D23:E23"/>
    <mergeCell ref="D24:E24"/>
    <mergeCell ref="D25:E25"/>
    <mergeCell ref="D26:E26"/>
    <mergeCell ref="D18:E18"/>
    <mergeCell ref="D19:E19"/>
    <mergeCell ref="D20:E20"/>
    <mergeCell ref="D21:E21"/>
    <mergeCell ref="D22:E22"/>
    <mergeCell ref="A1:D1"/>
    <mergeCell ref="F1:H1"/>
    <mergeCell ref="C5:E5"/>
    <mergeCell ref="C4:E4"/>
    <mergeCell ref="C3:E3"/>
    <mergeCell ref="A4:A5"/>
    <mergeCell ref="A2:H2"/>
    <mergeCell ref="F4:H6"/>
    <mergeCell ref="A6:E6"/>
    <mergeCell ref="A15:E15"/>
    <mergeCell ref="E462:H462"/>
    <mergeCell ref="G3:H3"/>
    <mergeCell ref="A8:D8"/>
    <mergeCell ref="A9:D9"/>
    <mergeCell ref="A7:H7"/>
    <mergeCell ref="B12:D12"/>
    <mergeCell ref="D14:E14"/>
    <mergeCell ref="E8:H13"/>
    <mergeCell ref="A13:D13"/>
    <mergeCell ref="F458:H458"/>
    <mergeCell ref="A459:D459"/>
    <mergeCell ref="E459:H459"/>
    <mergeCell ref="A460:H460"/>
    <mergeCell ref="D16:E16"/>
    <mergeCell ref="D17:E17"/>
    <mergeCell ref="D33:E33"/>
    <mergeCell ref="D34:E34"/>
    <mergeCell ref="D35:E35"/>
    <mergeCell ref="D36:E36"/>
    <mergeCell ref="D37:E37"/>
    <mergeCell ref="D28:E28"/>
    <mergeCell ref="D29:E29"/>
    <mergeCell ref="D174:E174"/>
    <mergeCell ref="D295:E295"/>
    <mergeCell ref="D296:E296"/>
    <mergeCell ref="D30:E30"/>
    <mergeCell ref="D31:E31"/>
    <mergeCell ref="D32:E32"/>
    <mergeCell ref="D38:E38"/>
    <mergeCell ref="D39:E39"/>
    <mergeCell ref="D40:E40"/>
    <mergeCell ref="D41:E41"/>
    <mergeCell ref="D154:E154"/>
    <mergeCell ref="D155:E155"/>
    <mergeCell ref="D57:E57"/>
    <mergeCell ref="D48:E48"/>
    <mergeCell ref="D49:E49"/>
    <mergeCell ref="D50:E50"/>
    <mergeCell ref="D51:E51"/>
    <mergeCell ref="D52:E52"/>
    <mergeCell ref="D43:E43"/>
    <mergeCell ref="D44:E44"/>
    <mergeCell ref="D45:E45"/>
    <mergeCell ref="D46:E46"/>
    <mergeCell ref="D47:E47"/>
    <mergeCell ref="D83:E83"/>
    <mergeCell ref="D84:E84"/>
  </mergeCells>
  <dataValidations count="1">
    <dataValidation allowBlank="1" showInputMessage="1" showErrorMessage="1" error="no se puede" sqref="A7:H7 F1:H1 A3:A4 A1:D1 B3:B5 F3:F4"/>
  </dataValidations>
  <pageMargins left="0.7" right="0.7" top="0.39" bottom="0.75" header="0.3" footer="0.3"/>
  <pageSetup paperSize="9" scale="5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IOSFA AC SOSA JOSE</dc:creator>
  <cp:lastModifiedBy>IOSFA CI LEIVAMARIA DEL CARMEN</cp:lastModifiedBy>
  <cp:lastPrinted>2023-02-27T15:03:24Z</cp:lastPrinted>
  <dcterms:created xsi:type="dcterms:W3CDTF">2022-07-04T14:44:35Z</dcterms:created>
  <dcterms:modified xsi:type="dcterms:W3CDTF">2023-04-11T18:43:23Z</dcterms:modified>
</cp:coreProperties>
</file>